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jfrobles\Desktop\formato NLA95FXXIXB  - 2018\"/>
    </mc:Choice>
  </mc:AlternateContent>
  <xr:revisionPtr revIDLastSave="0" documentId="13_ncr:1_{A75DEBAF-1036-4B8D-BB90-6E4683A2928E}" xr6:coauthVersionLast="45" xr6:coauthVersionMax="45" xr10:uidLastSave="{00000000-0000-0000-0000-000000000000}"/>
  <bookViews>
    <workbookView xWindow="-120" yWindow="-120" windowWidth="29040" windowHeight="15840" tabRatio="7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externalReferences>
    <externalReference r:id="rId9"/>
  </externalReferences>
  <definedNames>
    <definedName name="Hidden_1_Tabla_4071824">Hidden_1_Tabla_407182!$A$1:$A$3</definedName>
    <definedName name="Hidden_13">Hidden_1!$A$1:$A$2</definedName>
    <definedName name="Hidden_228">[1]Hidden_2!$A$1:$A$7</definedName>
    <definedName name="Hidden_24">Hidden_2!$A$1:$A$5</definedName>
    <definedName name="Hidden_33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<sst xmlns="http://schemas.openxmlformats.org/spreadsheetml/2006/main" count="5330" uniqueCount="396">
  <si>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</si>
  <si>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</si>
  <si>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</si>
  <si>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</si>
  <si>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</si>
  <si>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</si>
  <si>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</si>
  <si>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</si>
  <si>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</si>
  <si>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</si>
  <si>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</si>
  <si>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</si>
  <si>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</si>
  <si>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</si>
  <si>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</si>
  <si>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</si>
  <si>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</si>
  <si>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</si>
  <si>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</si>
  <si>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</si>
  <si>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</si>
  <si>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</si>
  <si>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</si>
  <si>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</si>
  <si>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</si>
  <si>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</si>
  <si>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</si>
  <si>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</si>
  <si>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</si>
  <si>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</si>
  <si>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</si>
  <si>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</si>
  <si>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</si>
  <si>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</si>
  <si>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</si>
  <si>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</si>
  <si>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</si>
  <si>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</si>
  <si>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</si>
  <si>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</si>
  <si>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</si>
  <si>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</si>
  <si>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</si>
  <si>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</si>
  <si>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</si>
  <si>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</si>
  <si>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</si>
  <si>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</si>
  <si>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</si>
  <si>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</si>
  <si>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</si>
  <si>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</si>
  <si>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</si>
  <si>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</si>
  <si>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</si>
  <si>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</si>
  <si>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</si>
  <si>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</si>
  <si>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</si>
  <si>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</si>
  <si>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</si>
  <si>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</si>
  <si>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</si>
  <si>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</si>
  <si>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</si>
  <si>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</si>
  <si>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</si>
  <si>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</si>
  <si>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</si>
  <si>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</si>
  <si>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</si>
  <si>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</si>
  <si>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</si>
  <si>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</si>
  <si>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</si>
  <si>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</si>
  <si>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</si>
  <si>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</si>
  <si>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</si>
  <si>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</si>
  <si>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</si>
  <si>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</si>
  <si>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</si>
  <si>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</si>
  <si>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</si>
  <si>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</si>
  <si>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</si>
  <si>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</si>
  <si>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</si>
  <si>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</si>
  <si>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</si>
  <si>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</si>
  <si>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</si>
  <si>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</si>
  <si>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</si>
  <si>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</si>
  <si>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</si>
  <si>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</si>
  <si>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</si>
  <si>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</si>
  <si>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</si>
  <si>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</si>
  <si>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</si>
  <si>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</si>
  <si>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</si>
  <si>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</si>
  <si>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</si>
  <si>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</si>
  <si>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</si>
  <si>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</si>
  <si>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</si>
  <si>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</si>
  <si>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</si>
  <si>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</si>
  <si>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</si>
  <si>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</si>
  <si>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</si>
  <si>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</si>
  <si>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</si>
  <si>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</si>
  <si>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</si>
  <si>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</si>
  <si>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</si>
  <si>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</si>
  <si>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</si>
  <si>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</si>
  <si>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</si>
  <si>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</si>
  <si>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</si>
  <si>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</si>
  <si>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</si>
  <si>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</si>
  <si>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</si>
  <si>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</si>
  <si>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</si>
  <si>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</si>
  <si>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</si>
  <si>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</si>
  <si>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</si>
  <si>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</si>
  <si>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</si>
  <si>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</si>
  <si>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</si>
  <si>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</si>
  <si>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</si>
  <si>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</si>
  <si>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</si>
  <si>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</si>
  <si>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</si>
  <si>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</si>
  <si>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Corresponde a una compra menor a 2400 cuotas. Artículo 55 fracción I de la Ley de Egresos del Estado de Nuevo León</t>
  </si>
  <si>
    <t xml:space="preserve">SUPERMERCADOS INTERNACIONALES HEB, S.A DE C.V </t>
  </si>
  <si>
    <t xml:space="preserve">EMCAR, S.A DE C.V </t>
  </si>
  <si>
    <t>GRAPHICS 1316, S.A DE C.V</t>
  </si>
  <si>
    <t xml:space="preserve">VADEN GROUP, S.A DE C.V </t>
  </si>
  <si>
    <t xml:space="preserve">MIGUEL ANGEL </t>
  </si>
  <si>
    <t xml:space="preserve">VILLARREAL </t>
  </si>
  <si>
    <t>RODRIGUEZ</t>
  </si>
  <si>
    <t xml:space="preserve">COTSCO DE MEXICO, S.A DE C.V </t>
  </si>
  <si>
    <t xml:space="preserve">NUEVA WALMART DE MEXICO, S DE R.L DE C.V. </t>
  </si>
  <si>
    <t xml:space="preserve">PROMENOSA DEL NORTE, S.A DE C.V </t>
  </si>
  <si>
    <t xml:space="preserve">AMEL </t>
  </si>
  <si>
    <t xml:space="preserve">GONZALEZ </t>
  </si>
  <si>
    <t>GONZALEZ</t>
  </si>
  <si>
    <t xml:space="preserve">AUTOKAM REGIOMONTANA, S.A DE C.V </t>
  </si>
  <si>
    <t xml:space="preserve">PASTELERIA LETY, S.A DE C.V </t>
  </si>
  <si>
    <t xml:space="preserve">UNIVERSIDAD AUTONOMA DE NUEVO LEON </t>
  </si>
  <si>
    <t xml:space="preserve">COLORES SUPREMOS A A FER S,A DE C.V </t>
  </si>
  <si>
    <t>Direccion de Administracion</t>
  </si>
  <si>
    <t>No Dato</t>
  </si>
  <si>
    <t>Peso</t>
  </si>
  <si>
    <t>Estatales</t>
  </si>
  <si>
    <t>Recursos fiscales</t>
  </si>
  <si>
    <t>HEB CHAROLA GOURMET, HEB CHAROLA QUESO, HEB CHAROLA VOLOVAN, HEB CHAROLA CUERNITOS</t>
  </si>
  <si>
    <t>SIH9511279T7</t>
  </si>
  <si>
    <t>Unidad de Comunicación Social</t>
  </si>
  <si>
    <t>Efectivo</t>
  </si>
  <si>
    <t xml:space="preserve">REFRIGERIOS PARA EVENTO LANZAMIENTO DE CAMPAÑA INSTITUCIONAL EN SALA DE SESIONES </t>
  </si>
  <si>
    <t>2 PZA DE ACRILICO 180X120 1.5 MM CRISTAL</t>
  </si>
  <si>
    <t>EMC690729P73</t>
  </si>
  <si>
    <t>COMPRA DE ACRILICO E IMPRESIÓN DE VINIL PARA LANZAMIENTO DE CAMPAÑA ELECTORAL.</t>
  </si>
  <si>
    <t>8 ACRILICOS CON VINIL NV2561</t>
  </si>
  <si>
    <t>GMT100325K26</t>
  </si>
  <si>
    <t>5 CHAROLAS VOLOVAN, 5 CHAROLAS CUERNITOS ENSALADA</t>
  </si>
  <si>
    <t>REFRIGERIO EVENTO CEREMONIA DE INAUGURACION DE SEMINARIOEN DERECHO ELECTORAL SALAS DE SESIONES.</t>
  </si>
  <si>
    <t>SERVICIO DE MTTO Y MANO DE OBRA, ANILLO DE GUARNICION, RETEN DE ALTA PRESION</t>
  </si>
  <si>
    <t>SERVICIO MTTO Y MANO DE OBRA, 1 ANILLO DE GUARNICION KPL, 1 RETEN DE ALTA PRESION</t>
  </si>
  <si>
    <t>55 VASO CRISA, 30 TAZON MADRILEÑO, 60 CUCHILLO CUFIN, 60 TENEDOR CUFIN, 60 CUCHARAS SOPERA, 65 TAZA MUG, 30 PLATO TRINCHE, 6 CUCHILLO CHEF, EMPAQUE DE LICUADORA</t>
  </si>
  <si>
    <t>VIRM7405087I1</t>
  </si>
  <si>
    <t>COMPRA DE LOZA PARA USO EN LA SALA DE JUNTAS DE DIFERENTES PISOS DE LA CEE.</t>
  </si>
  <si>
    <t>10 CAJAS DE GALLETAS MARIAN</t>
  </si>
  <si>
    <t>CME910715UB9</t>
  </si>
  <si>
    <t>COMPRA DE ARTICULOS PARA COFEE BREACK DE AMACEN DEL MES DE FEBRERO DEL 2018</t>
  </si>
  <si>
    <t>16 BOLSAS DE CHICHARRON DE CERDO, 30 BOTES DE SAL, 35 BOLSAS DE PAPA ADOBADA</t>
  </si>
  <si>
    <t>4 BOLSAS DE PISTACHE, 18 PAQUETES DE GALLETAS DE SURTIDO RICO, 6 BOTES DE NUEZ INDIA, 2 PAQUETES DE SPLENDA</t>
  </si>
  <si>
    <t>NWM9709244W4</t>
  </si>
  <si>
    <t>5 BOTES DE NESTEL COFFE MATE, 5 PAQUETES DE TE MANSANILLA, 14 BOLSAS DE CHICHARRON DE CERDO</t>
  </si>
  <si>
    <t>7 BOTES DE NESTEL COFFE MATE</t>
  </si>
  <si>
    <t>40 MTS DE CABLE DE USO RUDO SJT, REFLECTOR LED 100W</t>
  </si>
  <si>
    <t>COMPRA DE MATERIAL NECESARIO PARA REMODELACION DE CABINA DE AREA DE SESIONES Y AREA DE DISEÑO DE COMUNICACIÓN SOCIAL</t>
  </si>
  <si>
    <t>PNO880528879</t>
  </si>
  <si>
    <t>REFLECTOR LED 100 W</t>
  </si>
  <si>
    <t>2 REFLECTOR LED 100 W</t>
  </si>
  <si>
    <t>2 PAQUETES DE PIJAS, 2 PAQUETES DE PUNTILLAS, 2 PAQUETES DE DADOS MAG</t>
  </si>
  <si>
    <t>GOGA310815CT2</t>
  </si>
  <si>
    <t>6 HOJAS DE TABLA ROCA, 5 POSTES PARA TR, 3 RIELES RT, 3 BARROTES, 1 CHAPA BOLA, 1 CUBETA DE REDIMIX, 1 CAJA PIJA, TUBO SILICON, 1 TIJERAS AVIADOR</t>
  </si>
  <si>
    <t>COMPRA DE MATERIAL ELECTRICO PARA ESTACIONAMIENTO DE MADERO</t>
  </si>
  <si>
    <t>REACONDICIONAR FRENOS DELANTEROS, LIQUIDOS DE FRENOS, PAD KIT</t>
  </si>
  <si>
    <t>ARE011126TY1</t>
  </si>
  <si>
    <t>Transferencia</t>
  </si>
  <si>
    <t>PAGO DE SERVICIO DE MANTENIMIENTO PREVENTIVO DE LIMPIEZA Y AJUSTE DE FRENOS CON CAMBIO DE BALATAS DE VEHICULO OFICIAL.</t>
  </si>
  <si>
    <t>REFRIGERIO PRESENTACION DEL LIBRO LAS CANDIDATURAS INDEPENDIENTES EN MEXICO.</t>
  </si>
  <si>
    <t>1 CHAROLA PASTA FINA</t>
  </si>
  <si>
    <t>PLE8708273Q0</t>
  </si>
  <si>
    <t>COLEGIATURA MODULO III MAQUINAS ELECTRICAS</t>
  </si>
  <si>
    <t>UAN691126MK2</t>
  </si>
  <si>
    <t>Unidad de Desarrollo Institucional</t>
  </si>
  <si>
    <t>pago de modulo III denominado, maquinas electricas, relacionado con el programa, tecnico industrial en electricidad y electronica el cual asiste empleado de la cee</t>
  </si>
  <si>
    <t>1 cubeta de pintura blanca, 1 cubeta plus vivid, 4 brochas de 6 pulgadas, 4 extencion rodillo</t>
  </si>
  <si>
    <t>1 cubeta de pintura blanca, 1 cubeta plus vivid, 4 brochas de 6 pulgadas, 4 extencion rodillo para mantenimiento del edificio de la cee</t>
  </si>
  <si>
    <t>1 certificado anual multi domain ssl with 14 dominios</t>
  </si>
  <si>
    <t>DIGICERT INC</t>
  </si>
  <si>
    <t>Unidad de Tecnologia y Sistemas</t>
  </si>
  <si>
    <t>ADQUISICION DE CERTIFICADOS DE SEGURIDAD INFORMATICA DE TIPO SAN, CON DIGICERT INC.</t>
  </si>
  <si>
    <t>servicio de mantenimiento de 20 km, cambio de filtros</t>
  </si>
  <si>
    <t>PAGO DE SERVICIO DE MANTENIMIENTO CORRESPONDIENTE A LOS 20000 KM DEL VEHICULO OFICIAL DE LA CEE DEL VISSION PLACAS STJ8206</t>
  </si>
  <si>
    <t>PAGO DE SERVICIO DE MANTENIMIENTO CORRESPONDIENTE A LOS 20000 KM DEL VEHICULO OFICIAL DE LA CEE DEL VISSION PLACAS STJ8207</t>
  </si>
  <si>
    <t>VGR981019LZ1</t>
  </si>
  <si>
    <t>NODATO</t>
  </si>
  <si>
    <t xml:space="preserve">http://ingresosrecibidosa.transparenciaceenl.mx/indice/Compras%20operaciones%202018/02Autorizacion%20de%20Solicitudes%20febrero/GXC%2011263.pdf
</t>
  </si>
  <si>
    <t xml:space="preserve">http://ingresosrecibidosa.transparenciaceenl.mx/indice/Compras%20operaciones%202018/02Autorizacion%20de%20Solicitudes%20febrero/GXC%2011222.pdf
</t>
  </si>
  <si>
    <t xml:space="preserve">http://ingresosrecibidosa.transparenciaceenl.mx/indice/Compras%20operaciones%202018/02Autorizacion%20de%20Solicitudes%20febrero/GXC%2011262.pdf
</t>
  </si>
  <si>
    <t xml:space="preserve">http://ingresosrecibidosa.transparenciaceenl.mx/indice/Compras%20operaciones%202018/02Autorizacion%20de%20Solicitudes%20febrero/GXC%2010929.pdf
</t>
  </si>
  <si>
    <t xml:space="preserve">http://ingresosrecibidosa.transparenciaceenl.mx/indice/Compras%20operaciones%202018/02Autorizacion%20de%20Solicitudes%20febrero/GXC%2010931.pdf
</t>
  </si>
  <si>
    <t>http://ingresosrecibidosa.transparenciaceenl.mx/indice/Compras%20operaciones%202018/02Autorizacion%20de%20Solicitudes%20febrero/GXC%2011012.pdf</t>
  </si>
  <si>
    <t xml:space="preserve">http://ingresosrecibidosa.transparenciaceenl.mx/indice/Compras%20operaciones%202018/02Autorizacion%20de%20Solicitudes%20febrero/GXC%2011050.pdf
</t>
  </si>
  <si>
    <t xml:space="preserve">http://ingresosrecibidosa.transparenciaceenl.mx/indice/Compras%20operaciones%202018/02Autorizacion%20de%20Solicitudes%20febrero/GXC%2011173.pdf
</t>
  </si>
  <si>
    <t xml:space="preserve">http://ingresosrecibidosa.transparenciaceenl.mx/indice/Compras%20operaciones%202018/02Autorizacion%20de%20Solicitudes%20febrero/GXC%2011120.pdf
</t>
  </si>
  <si>
    <t xml:space="preserve">http://ingresosrecibidosa.transparenciaceenl.mx/indice/Compras%20operaciones%202018/02Autorizacion%20de%20Solicitudes%20febrero/GXC%2011189.pdf
</t>
  </si>
  <si>
    <t xml:space="preserve">http://ingresosrecibidosa.transparenciaceenl.mx/indice/Compras%20operaciones%202018/02Autorizacion%20de%20Solicitudes%20febrero/GXC%2011149.pdf
</t>
  </si>
  <si>
    <t xml:space="preserve">http://ingresosrecibidosa.transparenciaceenl.mx/indice/Compras%20operaciones%202018/02Autorizacion%20de%20Solicitudes%20febrero/GXC%2010993.pdf
</t>
  </si>
  <si>
    <t xml:space="preserve">http://ingresosrecibidosa.transparenciaceenl.mx/indice/Compras%20operaciones%202018/02Autorizacion%20de%20Solicitudes%20febrero/GXC%2011248.pdf
</t>
  </si>
  <si>
    <t xml:space="preserve">http://ingresosrecibidosa.transparenciaceenl.mx/indice/Compras%20operaciones%202018/02Autorizacion%20de%20Solicitudes%20febrero/GXC%2011316.pdf
</t>
  </si>
  <si>
    <t>http://ingresosrecibidosa.transparenciaceenl.mx/indice/Compras%20operaciones%202018/02Autorizacion%20de%20Solicitudes%20febrero/GXC%2011317.pdf</t>
  </si>
  <si>
    <t>La CEE no realiza Obras Públicas, por tal motivo no genera convenios modificatorios ni lleva a cabo mecanismos de vigilancia y supervisión de contratos de Obras Públicas, el periodo que se informa es febrero 2018</t>
  </si>
  <si>
    <t>CONSUMO DE ALIMENTOS</t>
  </si>
  <si>
    <t>JUNIOR FOODS, SA DE CV</t>
  </si>
  <si>
    <t>JFO901024SX4</t>
  </si>
  <si>
    <t>Unidad de Participacion Ciudadana</t>
  </si>
  <si>
    <t xml:space="preserve">Alimentos para los 30 verificadores de apoyo ciudadano, que estarán laborando del 23 al 28 de enero de 2018 en campo, visitarán a quienes apoyaron con su firma las peticiones de Consulta Popular, visitarán Mty, San Pedro o Guadalupe, se anexa listado de verificadores. </t>
  </si>
  <si>
    <t>RESTAURANTES ADMX, S DE RL DE CV</t>
  </si>
  <si>
    <t>RAD161031RK1</t>
  </si>
  <si>
    <t>SERVICIOS DE COCINA O PREPARACION DE COMIDAS</t>
  </si>
  <si>
    <t>CADENA DE COMIDA MEXICANA, SAPI DE CV</t>
  </si>
  <si>
    <t>CDC130711RV2</t>
  </si>
  <si>
    <t>CORPORATIVO MULTIALIMENTOS, SA DE CV</t>
  </si>
  <si>
    <t>CMU080519GL6</t>
  </si>
  <si>
    <t>COMPRA DE PAN, DONAS, ATUN, GALLETAS, CAFÉ</t>
  </si>
  <si>
    <t>SUPERMERCADOS INTERNACIONALES HEB, SA DE CV</t>
  </si>
  <si>
    <t>COMPRA DE NARANJAS, REFRESCO Y CHUCK STEAK</t>
  </si>
  <si>
    <t>PQT. DE ALIMENTOS</t>
  </si>
  <si>
    <t>PREMIUM RESTAURANT BRANDS, S DE RL DE CV</t>
  </si>
  <si>
    <t>PRB100802H20</t>
  </si>
  <si>
    <t>CONSUMO</t>
  </si>
  <si>
    <t>LAURA VIRGINIA</t>
  </si>
  <si>
    <t>SILVA</t>
  </si>
  <si>
    <t>VILLASANA</t>
  </si>
  <si>
    <t>SIVL740125LTA</t>
  </si>
  <si>
    <t>ESTABLECIMIENTOS DE COMIDA RAPIDA</t>
  </si>
  <si>
    <t>OPERADORA Y PROCESADORA DE PRODUCTOS DE PANIFICACION, SA DE CV</t>
  </si>
  <si>
    <t>OPP010927SA5</t>
  </si>
  <si>
    <t>JOSE ANGEL</t>
  </si>
  <si>
    <t>CANDELAS</t>
  </si>
  <si>
    <t>ROCA650311FL7</t>
  </si>
  <si>
    <t>PAY FRESA CHICO</t>
  </si>
  <si>
    <t>PASTELERIA LETY, SA DE CV</t>
  </si>
  <si>
    <t>HOJARASCAS Y LETY CACHITO</t>
  </si>
  <si>
    <t>COMPRA DE QUESO, PRODUCTOS DE LECHE, GALLETAS</t>
  </si>
  <si>
    <t>NUEVA WAL MART DE MEXICO, S DE RL DE CV</t>
  </si>
  <si>
    <t>COMPRA DE PAN, QUESO, PRODUCTOS DE LECHE, GALLETAS</t>
  </si>
  <si>
    <t>AC POLLO, SA DE CV</t>
  </si>
  <si>
    <t>POL930520LE4</t>
  </si>
  <si>
    <t>COMPRA DE CREMA Y QUESO</t>
  </si>
  <si>
    <t>DELIREGIO ALIMENTOS, SA</t>
  </si>
  <si>
    <t>DAL980101KZA</t>
  </si>
  <si>
    <t>COMPRA DE ALUMINIO, CHORIZO, HARINA, JAMON, QUESO, REFRESCOS, SALCHICHA, TOCINO, YOGHURT</t>
  </si>
  <si>
    <t>COMPRA DE PAPA Y REFRESCO</t>
  </si>
  <si>
    <t>ALIMENTOS Q.B., SA DE CV</t>
  </si>
  <si>
    <t>AQB070125VB3</t>
  </si>
  <si>
    <t>INSUMOS DEGUSTACION</t>
  </si>
  <si>
    <t>SILVER OAK WOOD COMPANY SA DE CV</t>
  </si>
  <si>
    <t>SOW160330TF6</t>
  </si>
  <si>
    <t>SUPER COMBO</t>
  </si>
  <si>
    <t>POLLOS Y ALIMENTOS DEL VALLE, SA DE CV</t>
  </si>
  <si>
    <t>PAV1208206N5</t>
  </si>
  <si>
    <t>COMPRA DE PIERNITAS, PASTELITO, CONCENTRADO Y CACAHUATES</t>
  </si>
  <si>
    <t>TIENDAS SORIANA, SA DE CV</t>
  </si>
  <si>
    <t>TSO991022PB6</t>
  </si>
  <si>
    <t>COMPRA DE CAFÉ, CONCENTRADO, LECHE Y PAN</t>
  </si>
  <si>
    <t>CONSUMO EN RESTAURANTE</t>
  </si>
  <si>
    <t>PROCESOS RESTAURANTEROS MEXICANOS, SA DE CV</t>
  </si>
  <si>
    <t>PRM0105043C0</t>
  </si>
  <si>
    <t>REFRESCO, SUPER COMBO</t>
  </si>
  <si>
    <t>EPL LAS QUINTAS, SA DE CV</t>
  </si>
  <si>
    <t>EQU160518AX7</t>
  </si>
  <si>
    <t>CEREALES, SALSAS, VEGETALES</t>
  </si>
  <si>
    <t>CHICHARRON DE CERDO</t>
  </si>
  <si>
    <t>CARNES SAM, SA DE CV</t>
  </si>
  <si>
    <t>CSA970812QS5</t>
  </si>
  <si>
    <t>OPERADORA GIF, SA DE CV</t>
  </si>
  <si>
    <t>OGI120309DMA</t>
  </si>
  <si>
    <t>REFRESCO, CUARTO POLLO</t>
  </si>
  <si>
    <t>POLLOS ASADOS DEL CENTRO, SA DE CV</t>
  </si>
  <si>
    <t>PAC811015N14</t>
  </si>
  <si>
    <t>LIMON, MANGO, EMAX, YOPLAIT</t>
  </si>
  <si>
    <t>SURIMI, PIERNA</t>
  </si>
  <si>
    <t>HAMBURGUESAS FRANKYS, SA DE CV</t>
  </si>
  <si>
    <t>HFR99072861A</t>
  </si>
  <si>
    <t>PAQUETE ESPECIAL</t>
  </si>
  <si>
    <t>PABLO ERNESTO</t>
  </si>
  <si>
    <t>FONSECA</t>
  </si>
  <si>
    <t>FLORES</t>
  </si>
  <si>
    <t>FOFP880914NWA</t>
  </si>
  <si>
    <t>COMSUMO DE ALIMENTOS</t>
  </si>
  <si>
    <t>TM RESTAURANTES, S DE RL DE CV</t>
  </si>
  <si>
    <t>TRE150706FF6</t>
  </si>
  <si>
    <t>HAMBURGUESA, POLLO, ENSALADA, REFRESCO</t>
  </si>
  <si>
    <t>H&amp;C ALIMENTOS REGIOS, SA DE CV</t>
  </si>
  <si>
    <t>HAR060529U65</t>
  </si>
  <si>
    <t>RESTAURANTE GARCIA SANTIAGO, SA DE CV</t>
  </si>
  <si>
    <t>RGS0812095W2</t>
  </si>
  <si>
    <t>CAFÉ Y RESTAURANT MANOLIN NUMERO 1, SA</t>
  </si>
  <si>
    <t>CRM651001IC6</t>
  </si>
  <si>
    <t>COMPRA DE AGUACATE, ALITAS, BISTECK, CARNE MOLIDA, CHAMORRO, HUEVO, MILANESA, MOLIDA, PIERNA</t>
  </si>
  <si>
    <t>COMPRA DE ACEITE, FAJITAS, GALLETAS, PAN, PASTA, QUESO, SALCHICHA</t>
  </si>
  <si>
    <t>COMPRA DE AGUACATE, CONDENSADA, FRIJOL, GALLETA, LECHE, MAYONESA, PAN, QUESO</t>
  </si>
  <si>
    <t>QUESO CREMA, MARGARINA, TORTILLAS</t>
  </si>
  <si>
    <t>COMPRA DE AGUA, PASTELITO, PIERNITAS RANCHERAS</t>
  </si>
  <si>
    <t>BISCUIT, POLLO</t>
  </si>
  <si>
    <t>POLLO, REFRESCO</t>
  </si>
  <si>
    <t>REFRESCO, MEDIO POLLO</t>
  </si>
  <si>
    <t>COMPRA DE AGUA, REFRESCO</t>
  </si>
  <si>
    <t>COMPRA DE ATUN, BEBIDA AMI, CEREAL, LECHE, NARANJAS, PLATANO</t>
  </si>
  <si>
    <t>SPIKE'S SENDERO, SA DE CV</t>
  </si>
  <si>
    <t>SSE140128DE8</t>
  </si>
  <si>
    <t>COMPRA DE ACEITE, BEBIDA AMI, JITOMATE, MAYONESA, QUESO, REFRESCO, SOPA</t>
  </si>
  <si>
    <t>COMPRA DE AGUACATE, CEREAL, DONA, GALLETA, MOLIDA, PAN, PAPA, PRODUCTO LACTEO, REFRESCO</t>
  </si>
  <si>
    <t>VITA ALIMENTOS NUTRITIVOS, SA DE CV</t>
  </si>
  <si>
    <t>VAN140610949</t>
  </si>
  <si>
    <t>RECETA CHEF, REFRESCO</t>
  </si>
  <si>
    <t>FLAMING CHICKEN, SA DE CV</t>
  </si>
  <si>
    <t>FCI121019646</t>
  </si>
  <si>
    <t>COMPRA DE JAMON, CEREAL</t>
  </si>
  <si>
    <t>POLLO, REFRESCO Y BISCUIT</t>
  </si>
  <si>
    <t>HAMBURGUESA, REFRESCO, SALSA</t>
  </si>
  <si>
    <t>COMPRA DE GALLETAS, YOGHURT</t>
  </si>
  <si>
    <t>COMPRA DE AGUACATE, CEBOLLA, CHAYOTE, HUEVO, JITOMATE, MANZANA, MOLE, MOLIDA, NARANJA, PAN, PIMIENTO, PLATANO, QUESO, SAL, SOPA, TORTILLAS, ZANAHORIA</t>
  </si>
  <si>
    <t>LETY CACHITO</t>
  </si>
  <si>
    <t>COMPRA DE REFRESCOS</t>
  </si>
  <si>
    <t>COMPRA DE AGUA Y BIG BITE</t>
  </si>
  <si>
    <t>7-ELEVEN MEXICO, SA DE CV</t>
  </si>
  <si>
    <t>SEM980701STA</t>
  </si>
  <si>
    <t>COMPRA DE CHILES, CHOCOLATE, PAN</t>
  </si>
  <si>
    <t>DELI BEEF LASAGNA, GELATINA</t>
  </si>
  <si>
    <t>OPERADORA DE REYNOSA, SA DE CV</t>
  </si>
  <si>
    <t>ORE980722BZ1</t>
  </si>
  <si>
    <t>CANASTA, MANTECADAS, DONA, BIG CIFRUT</t>
  </si>
  <si>
    <t>COLMILLO RESTAURANTES, SA DE CV</t>
  </si>
  <si>
    <t>CRE160229K81</t>
  </si>
  <si>
    <t>PUNTA MADERA, SA DE CV</t>
  </si>
  <si>
    <t>PMA111116RA0</t>
  </si>
  <si>
    <t>Recursos otorgados al Consejero Presidente correspondiente al mes de enero de 2018</t>
  </si>
  <si>
    <t>MARTIN GUADALUPE</t>
  </si>
  <si>
    <t>LOPEZ</t>
  </si>
  <si>
    <t>CHAVEZ</t>
  </si>
  <si>
    <t>LOCM660103531</t>
  </si>
  <si>
    <t>Consejeros Electorales</t>
  </si>
  <si>
    <t>LAS MORITAS SAN PEDRO, SA DE CV</t>
  </si>
  <si>
    <t>MSP1401209F3</t>
  </si>
  <si>
    <t>PROYECTOS RESTAURANTEROS, SA DE CV</t>
  </si>
  <si>
    <t>PRE1603299Z2</t>
  </si>
  <si>
    <t>RESTAURANTES</t>
  </si>
  <si>
    <t>MARISARCOS DE MONTERREY, SA DE CV</t>
  </si>
  <si>
    <t>MMO0103274I4</t>
  </si>
  <si>
    <t>ALIMENTOS</t>
  </si>
  <si>
    <t>EL HORNO RESTAURANT BAR, SA DE CV</t>
  </si>
  <si>
    <t>HRB040115FK3</t>
  </si>
  <si>
    <t>EL GRAN INVERNADERO LOMAS MONTERREY, SA DE CV</t>
  </si>
  <si>
    <t>GIL121120K50</t>
  </si>
  <si>
    <t>PROPINA</t>
  </si>
  <si>
    <t>FUSION SONORENSE, S DE RL DE CV</t>
  </si>
  <si>
    <t>FSO131102968</t>
  </si>
  <si>
    <t>Reembolso por consumo de alimentos por reunión de trabajo de los Consejeros Miriam Hinojosa Dieck, Rocío Rosiles Mejía y Alfonso Roiz con Consejeros de los Organismos publicos locales de Querétaro.    24 enero 2018</t>
  </si>
  <si>
    <t>http://ingresosrecibidosa.transparenciaceenl.mx/indice/Compras%20operaciones%202018/02Autorizacion%20de%20Solicitudes%20febrero/10842.pdf</t>
  </si>
  <si>
    <t>http://ingresosrecibidosa.transparenciaceenl.mx/indice/Compras%20operaciones%202018/02Autorizacion%20de%20Solicitudes%20febrero/10523.pdf</t>
  </si>
  <si>
    <t>http://ingresosrecibidosa.transparenciaceenl.mx/indice/Compras%20operaciones%202018/02Autorizacion%20de%20Solicitudes%20febrero/11035.pdf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</si>
</sst>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ont="1" applyFill="1" applyBorder="1" applyAlignment="1" applyProtection="1">
      <alignment horizontal="center" vertical="center"/>
    </xf>
    <xf numFmtId="0" fontId="0" fillId="0" borderId="0" xfId="0"/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4" fillId="3" borderId="0" xfId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frobles/Desktop/JUAN%20ROBLES/Transparencia/2018/Compras%20operaciones/Javier/02%20NLA95FXXIXB%20(gastos%20por%20comprobar)%20Febr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218075"/>
      <sheetName val="Tabla_218076"/>
      <sheetName val="Tabla_218074"/>
      <sheetName val="Tabla_218077"/>
    </sheetNames>
    <sheetDataSet>
      <sheetData sheetId="0"/>
      <sheetData sheetId="1"/>
      <sheetData sheetId="2">
        <row r="1">
          <cell r="A1" t="str">
            <v>Recursos fiscales</v>
          </cell>
        </row>
        <row r="2">
          <cell r="A2" t="str">
            <v>Financiamientos internos</v>
          </cell>
        </row>
        <row r="3">
          <cell r="A3" t="str">
            <v>Financiamientos externos</v>
          </cell>
        </row>
        <row r="4">
          <cell r="A4" t="str">
            <v>Ingresos propios</v>
          </cell>
        </row>
        <row r="5">
          <cell r="A5" t="str">
            <v>Recursos federales</v>
          </cell>
        </row>
        <row r="6">
          <cell r="A6" t="str">
            <v>Recursos estatales</v>
          </cell>
        </row>
        <row r="7">
          <cell r="A7" t="str">
            <v>Otros (especificar)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ngresosrecibidosa.transparenciaceenl.mx/indice/Compras%20operaciones%202018/02Autorizacion%20de%20Solicitudes%20febrero/GXC%2011173.pdf" TargetMode="External"/><Relationship Id="rId13" Type="http://schemas.openxmlformats.org/officeDocument/2006/relationships/hyperlink" Target="http://ingresosrecibidosa.transparenciaceenl.mx/indice/Compras%20operaciones%202018/02Autorizacion%20de%20Solicitudes%20febrero/GXC%2011248.pdf" TargetMode="External"/><Relationship Id="rId18" Type="http://schemas.openxmlformats.org/officeDocument/2006/relationships/hyperlink" Target="http://ingresosrecibidosa.transparenciaceenl.mx/indice/Compras%20operaciones%202018/02Autorizacion%20de%20Solicitudes%20febrero/10523.pdf" TargetMode="External"/><Relationship Id="rId3" Type="http://schemas.openxmlformats.org/officeDocument/2006/relationships/hyperlink" Target="http://ingresosrecibidosa.transparenciaceenl.mx/indice/Compras%20operaciones%202018/02Autorizacion%20de%20Solicitudes%20febrero/GXC%2011262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ingresosrecibidosa.transparenciaceenl.mx/indice/Compras%20operaciones%202018/02Autorizacion%20de%20Solicitudes%20febrero/GXC%2011050.pdf" TargetMode="External"/><Relationship Id="rId12" Type="http://schemas.openxmlformats.org/officeDocument/2006/relationships/hyperlink" Target="http://ingresosrecibidosa.transparenciaceenl.mx/indice/Compras%20operaciones%202018/02Autorizacion%20de%20Solicitudes%20febrero/GXC%2010993.pdf" TargetMode="External"/><Relationship Id="rId17" Type="http://schemas.openxmlformats.org/officeDocument/2006/relationships/hyperlink" Target="http://ingresosrecibidosa.transparenciaceenl.mx/indice/Compras%20operaciones%202018/02Autorizacion%20de%20Solicitudes%20febrero/10842.pdf" TargetMode="External"/><Relationship Id="rId2" Type="http://schemas.openxmlformats.org/officeDocument/2006/relationships/hyperlink" Target="http://ingresosrecibidosa.transparenciaceenl.mx/indice/Compras%20operaciones%202018/02Autorizacion%20de%20Solicitudes%20febrero/GXC%2011222.pdf" TargetMode="External"/><Relationship Id="rId16" Type="http://schemas.openxmlformats.org/officeDocument/2006/relationships/hyperlink" Target="http://ingresosrecibidosa.transparenciaceenl.mx/indice/Compras%20operaciones%202018/02Autorizacion%20de%20Solicitudes%20febrero/10842.pdf" TargetMode="External"/><Relationship Id="rId20" Type="http://schemas.openxmlformats.org/officeDocument/2006/relationships/hyperlink" Target="http://ingresosrecibidosa.transparenciaceenl.mx/indice/Compras%20operaciones%202018/02Autorizacion%20de%20Solicitudes%20febrero/11035.pdf" TargetMode="External"/><Relationship Id="rId1" Type="http://schemas.openxmlformats.org/officeDocument/2006/relationships/hyperlink" Target="http://ingresosrecibidosa.transparenciaceenl.mx/indice/Compras%20operaciones%202018/02Autorizacion%20de%20Solicitudes%20febrero/GXC%2011263.pdf" TargetMode="External"/><Relationship Id="rId6" Type="http://schemas.openxmlformats.org/officeDocument/2006/relationships/hyperlink" Target="http://ingresosrecibidosa.transparenciaceenl.mx/indice/Compras%20operaciones%202018/02Autorizacion%20de%20Solicitudes%20febrero/GXC%2011012.pdf" TargetMode="External"/><Relationship Id="rId11" Type="http://schemas.openxmlformats.org/officeDocument/2006/relationships/hyperlink" Target="http://ingresosrecibidosa.transparenciaceenl.mx/indice/Compras%20operaciones%202018/02Autorizacion%20de%20Solicitudes%20febrero/GXC%2011149.pdf" TargetMode="External"/><Relationship Id="rId5" Type="http://schemas.openxmlformats.org/officeDocument/2006/relationships/hyperlink" Target="http://ingresosrecibidosa.transparenciaceenl.mx/indice/Compras%20operaciones%202018/02Autorizacion%20de%20Solicitudes%20febrero/GXC%2010931.pdf" TargetMode="External"/><Relationship Id="rId15" Type="http://schemas.openxmlformats.org/officeDocument/2006/relationships/hyperlink" Target="http://ingresosrecibidosa.transparenciaceenl.mx/indice/Compras%20operaciones%202018/02Autorizacion%20de%20Solicitudes%20febrero/GXC%2011317.pdf" TargetMode="External"/><Relationship Id="rId10" Type="http://schemas.openxmlformats.org/officeDocument/2006/relationships/hyperlink" Target="http://ingresosrecibidosa.transparenciaceenl.mx/indice/Compras%20operaciones%202018/02Autorizacion%20de%20Solicitudes%20febrero/GXC%2011189.pdf" TargetMode="External"/><Relationship Id="rId19" Type="http://schemas.openxmlformats.org/officeDocument/2006/relationships/hyperlink" Target="http://ingresosrecibidosa.transparenciaceenl.mx/indice/Compras%20operaciones%202018/02Autorizacion%20de%20Solicitudes%20febrero/10523.pdf" TargetMode="External"/><Relationship Id="rId4" Type="http://schemas.openxmlformats.org/officeDocument/2006/relationships/hyperlink" Target="http://ingresosrecibidosa.transparenciaceenl.mx/indice/Compras%20operaciones%202018/02Autorizacion%20de%20Solicitudes%20febrero/GXC%2010929.pdf" TargetMode="External"/><Relationship Id="rId9" Type="http://schemas.openxmlformats.org/officeDocument/2006/relationships/hyperlink" Target="http://ingresosrecibidosa.transparenciaceenl.mx/indice/Compras%20operaciones%202018/02Autorizacion%20de%20Solicitudes%20febrero/GXC%2011120.pdf" TargetMode="External"/><Relationship Id="rId14" Type="http://schemas.openxmlformats.org/officeDocument/2006/relationships/hyperlink" Target="http://ingresosrecibidosa.transparenciaceenl.mx/indice/Compras%20operaciones%202018/02Autorizacion%20de%20Solicitudes%20febrero/GXC%2011316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84"/>
  <sheetViews>
    <sheetView tabSelected="1" topLeftCell="A2" workbookViewId="0">
      <pane xSplit="1" ySplit="6" topLeftCell="B8" activePane="bottomRight" state="frozen"/>
      <selection activeCell="A2" sqref="A2"/>
      <selection pane="topRight" activeCell="B2" sqref="B2"/>
      <selection pane="bottomLeft" activeCell="A8" sqref="A8"/>
      <selection pane="bottomRight" activeCell="G25" sqref="G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31.5703125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6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3">
        <v>43101</v>
      </c>
      <c r="C8" s="7">
        <v>43190</v>
      </c>
      <c r="D8" t="s">
        <v>109</v>
      </c>
      <c r="E8" t="s">
        <v>115</v>
      </c>
      <c r="F8" s="17">
        <v>500010929</v>
      </c>
      <c r="G8" t="s">
        <v>150</v>
      </c>
      <c r="H8" s="10" t="s">
        <v>232</v>
      </c>
      <c r="I8" t="s">
        <v>185</v>
      </c>
      <c r="J8" s="5">
        <v>500010929</v>
      </c>
      <c r="K8" s="14" t="s">
        <v>169</v>
      </c>
      <c r="L8" s="14" t="s">
        <v>169</v>
      </c>
      <c r="M8" s="14" t="s">
        <v>169</v>
      </c>
      <c r="N8" s="8" t="s">
        <v>154</v>
      </c>
      <c r="O8" t="s">
        <v>227</v>
      </c>
      <c r="P8" t="s">
        <v>168</v>
      </c>
      <c r="Q8" t="s">
        <v>168</v>
      </c>
      <c r="R8" t="s">
        <v>169</v>
      </c>
      <c r="T8">
        <v>1470</v>
      </c>
      <c r="U8">
        <v>1705.2</v>
      </c>
      <c r="X8" t="s">
        <v>170</v>
      </c>
      <c r="Z8" t="s">
        <v>176</v>
      </c>
      <c r="AA8" t="s">
        <v>186</v>
      </c>
      <c r="AG8" s="4" t="s">
        <v>171</v>
      </c>
      <c r="AH8" s="4" t="s">
        <v>172</v>
      </c>
      <c r="AI8" s="5">
        <v>500010929</v>
      </c>
      <c r="AK8" s="5">
        <v>500010929</v>
      </c>
      <c r="AQ8" s="4" t="s">
        <v>168</v>
      </c>
      <c r="AR8" s="7">
        <v>43397</v>
      </c>
      <c r="AS8" s="7">
        <v>43321</v>
      </c>
      <c r="AT8" t="s">
        <v>244</v>
      </c>
    </row>
    <row r="9" spans="1:46" x14ac:dyDescent="0.25">
      <c r="A9" s="4">
        <v>2018</v>
      </c>
      <c r="B9" s="3">
        <v>43101</v>
      </c>
      <c r="C9" s="7">
        <v>43190</v>
      </c>
      <c r="D9" s="4" t="s">
        <v>109</v>
      </c>
      <c r="E9" t="s">
        <v>113</v>
      </c>
      <c r="F9" s="17">
        <v>500010931</v>
      </c>
      <c r="G9" t="s">
        <v>150</v>
      </c>
      <c r="H9" s="10" t="s">
        <v>233</v>
      </c>
      <c r="I9" t="s">
        <v>187</v>
      </c>
      <c r="J9" s="5">
        <v>500010931</v>
      </c>
      <c r="K9" s="8" t="s">
        <v>155</v>
      </c>
      <c r="L9" s="8" t="s">
        <v>156</v>
      </c>
      <c r="M9" s="8" t="s">
        <v>157</v>
      </c>
      <c r="N9" s="16" t="s">
        <v>169</v>
      </c>
      <c r="O9" s="8" t="s">
        <v>188</v>
      </c>
      <c r="P9" s="8" t="s">
        <v>168</v>
      </c>
      <c r="Q9" s="4" t="s">
        <v>168</v>
      </c>
      <c r="R9" s="4" t="s">
        <v>169</v>
      </c>
      <c r="T9">
        <v>8189.65</v>
      </c>
      <c r="U9">
        <v>9500</v>
      </c>
      <c r="X9" s="4" t="s">
        <v>170</v>
      </c>
      <c r="Z9" t="s">
        <v>176</v>
      </c>
      <c r="AA9" t="s">
        <v>189</v>
      </c>
      <c r="AG9" s="4" t="s">
        <v>171</v>
      </c>
      <c r="AH9" s="4" t="s">
        <v>172</v>
      </c>
      <c r="AI9" s="5">
        <v>500010931</v>
      </c>
      <c r="AK9" s="5">
        <v>500010931</v>
      </c>
      <c r="AQ9" s="4" t="s">
        <v>168</v>
      </c>
      <c r="AR9" s="7">
        <v>43397</v>
      </c>
      <c r="AS9" s="7">
        <v>43321</v>
      </c>
      <c r="AT9" s="12" t="s">
        <v>244</v>
      </c>
    </row>
    <row r="10" spans="1:46" x14ac:dyDescent="0.25">
      <c r="A10" s="4">
        <v>2018</v>
      </c>
      <c r="B10" s="3">
        <v>43101</v>
      </c>
      <c r="C10" s="7">
        <v>43190</v>
      </c>
      <c r="D10" s="4" t="s">
        <v>109</v>
      </c>
      <c r="E10" t="s">
        <v>113</v>
      </c>
      <c r="F10" s="18">
        <v>500010993</v>
      </c>
      <c r="G10" t="s">
        <v>150</v>
      </c>
      <c r="H10" s="10" t="s">
        <v>240</v>
      </c>
      <c r="I10" t="s">
        <v>218</v>
      </c>
      <c r="J10" s="6">
        <v>500010993</v>
      </c>
      <c r="K10" s="14" t="s">
        <v>169</v>
      </c>
      <c r="L10" s="14" t="s">
        <v>169</v>
      </c>
      <c r="M10" s="14" t="s">
        <v>169</v>
      </c>
      <c r="N10" s="8" t="s">
        <v>167</v>
      </c>
      <c r="P10" s="8" t="s">
        <v>168</v>
      </c>
      <c r="Q10" s="4" t="s">
        <v>168</v>
      </c>
      <c r="R10" s="4" t="s">
        <v>169</v>
      </c>
      <c r="T10">
        <v>3886.21</v>
      </c>
      <c r="U10">
        <v>4508</v>
      </c>
      <c r="X10" s="4" t="s">
        <v>170</v>
      </c>
      <c r="Z10" t="s">
        <v>176</v>
      </c>
      <c r="AA10" t="s">
        <v>219</v>
      </c>
      <c r="AG10" s="4" t="s">
        <v>171</v>
      </c>
      <c r="AH10" s="4" t="s">
        <v>172</v>
      </c>
      <c r="AI10" s="6">
        <v>500010993</v>
      </c>
      <c r="AK10" s="6">
        <v>500010993</v>
      </c>
      <c r="AQ10" s="4" t="s">
        <v>168</v>
      </c>
      <c r="AR10" s="7">
        <v>43397</v>
      </c>
      <c r="AS10" s="7">
        <v>43321</v>
      </c>
      <c r="AT10" s="12" t="s">
        <v>244</v>
      </c>
    </row>
    <row r="11" spans="1:46" x14ac:dyDescent="0.25">
      <c r="A11" s="4">
        <v>2018</v>
      </c>
      <c r="B11" s="3">
        <v>43101</v>
      </c>
      <c r="C11" s="7">
        <v>43190</v>
      </c>
      <c r="D11" s="4" t="s">
        <v>109</v>
      </c>
      <c r="E11" t="s">
        <v>113</v>
      </c>
      <c r="F11" s="17">
        <v>500011012</v>
      </c>
      <c r="G11" t="s">
        <v>150</v>
      </c>
      <c r="H11" s="10" t="s">
        <v>234</v>
      </c>
      <c r="I11" t="s">
        <v>190</v>
      </c>
      <c r="J11" s="5">
        <v>500011012</v>
      </c>
      <c r="K11" s="14" t="s">
        <v>169</v>
      </c>
      <c r="L11" s="14" t="s">
        <v>169</v>
      </c>
      <c r="M11" s="14" t="s">
        <v>169</v>
      </c>
      <c r="N11" s="8" t="s">
        <v>158</v>
      </c>
      <c r="O11" s="8" t="s">
        <v>191</v>
      </c>
      <c r="P11" s="8" t="s">
        <v>168</v>
      </c>
      <c r="Q11" s="4" t="s">
        <v>168</v>
      </c>
      <c r="R11" s="4" t="s">
        <v>169</v>
      </c>
      <c r="T11">
        <v>1590</v>
      </c>
      <c r="U11">
        <v>1590</v>
      </c>
      <c r="X11" s="4" t="s">
        <v>170</v>
      </c>
      <c r="Z11" t="s">
        <v>176</v>
      </c>
      <c r="AA11" t="s">
        <v>192</v>
      </c>
      <c r="AG11" s="4" t="s">
        <v>171</v>
      </c>
      <c r="AH11" s="4" t="s">
        <v>172</v>
      </c>
      <c r="AI11" s="5">
        <v>500011012</v>
      </c>
      <c r="AK11" s="5">
        <v>500011012</v>
      </c>
      <c r="AQ11" s="4" t="s">
        <v>168</v>
      </c>
      <c r="AR11" s="7">
        <v>43397</v>
      </c>
      <c r="AS11" s="7">
        <v>43321</v>
      </c>
      <c r="AT11" s="12" t="s">
        <v>244</v>
      </c>
    </row>
    <row r="12" spans="1:46" x14ac:dyDescent="0.25">
      <c r="A12" s="4">
        <v>2018</v>
      </c>
      <c r="B12" s="3">
        <v>43101</v>
      </c>
      <c r="C12" s="7">
        <v>43190</v>
      </c>
      <c r="D12" s="4" t="s">
        <v>109</v>
      </c>
      <c r="E12" t="s">
        <v>113</v>
      </c>
      <c r="F12" s="17">
        <v>500011012</v>
      </c>
      <c r="G12" t="s">
        <v>150</v>
      </c>
      <c r="H12" s="10" t="s">
        <v>234</v>
      </c>
      <c r="I12" t="s">
        <v>193</v>
      </c>
      <c r="J12" s="5">
        <v>500011012</v>
      </c>
      <c r="K12" s="14" t="s">
        <v>169</v>
      </c>
      <c r="L12" s="14" t="s">
        <v>169</v>
      </c>
      <c r="M12" s="14" t="s">
        <v>169</v>
      </c>
      <c r="N12" s="8" t="s">
        <v>151</v>
      </c>
      <c r="O12" s="8" t="s">
        <v>174</v>
      </c>
      <c r="P12" s="8" t="s">
        <v>168</v>
      </c>
      <c r="Q12" s="4" t="s">
        <v>168</v>
      </c>
      <c r="R12" s="4" t="s">
        <v>169</v>
      </c>
      <c r="T12">
        <v>2311.12</v>
      </c>
      <c r="U12">
        <v>2453.9</v>
      </c>
      <c r="X12" s="4" t="s">
        <v>170</v>
      </c>
      <c r="Z12" t="s">
        <v>176</v>
      </c>
      <c r="AA12" t="s">
        <v>192</v>
      </c>
      <c r="AG12" s="4" t="s">
        <v>171</v>
      </c>
      <c r="AH12" s="4" t="s">
        <v>172</v>
      </c>
      <c r="AI12" s="5">
        <v>500011012</v>
      </c>
      <c r="AK12" s="5">
        <v>500011012</v>
      </c>
      <c r="AQ12" s="4" t="s">
        <v>168</v>
      </c>
      <c r="AR12" s="7">
        <v>43397</v>
      </c>
      <c r="AS12" s="7">
        <v>43321</v>
      </c>
      <c r="AT12" s="12" t="s">
        <v>244</v>
      </c>
    </row>
    <row r="13" spans="1:46" x14ac:dyDescent="0.25">
      <c r="A13" s="4">
        <v>2018</v>
      </c>
      <c r="B13" s="3">
        <v>43101</v>
      </c>
      <c r="C13" s="7">
        <v>43190</v>
      </c>
      <c r="D13" s="4" t="s">
        <v>109</v>
      </c>
      <c r="E13" t="s">
        <v>113</v>
      </c>
      <c r="F13" s="17">
        <v>500011012</v>
      </c>
      <c r="G13" t="s">
        <v>150</v>
      </c>
      <c r="H13" s="10" t="s">
        <v>234</v>
      </c>
      <c r="I13" t="s">
        <v>194</v>
      </c>
      <c r="J13" s="5">
        <v>500011012</v>
      </c>
      <c r="K13" s="14" t="s">
        <v>169</v>
      </c>
      <c r="L13" s="14" t="s">
        <v>169</v>
      </c>
      <c r="M13" s="14" t="s">
        <v>169</v>
      </c>
      <c r="N13" s="8" t="s">
        <v>159</v>
      </c>
      <c r="O13" s="8" t="s">
        <v>195</v>
      </c>
      <c r="P13" s="8" t="s">
        <v>168</v>
      </c>
      <c r="Q13" s="4" t="s">
        <v>168</v>
      </c>
      <c r="R13" s="4" t="s">
        <v>169</v>
      </c>
      <c r="T13">
        <v>4914.0600000000004</v>
      </c>
      <c r="U13">
        <v>4914.0600000000004</v>
      </c>
      <c r="X13" s="4" t="s">
        <v>170</v>
      </c>
      <c r="Z13" t="s">
        <v>176</v>
      </c>
      <c r="AA13" t="s">
        <v>192</v>
      </c>
      <c r="AG13" s="4" t="s">
        <v>171</v>
      </c>
      <c r="AH13" s="4" t="s">
        <v>172</v>
      </c>
      <c r="AI13" s="5">
        <v>500011012</v>
      </c>
      <c r="AK13" s="5">
        <v>500011012</v>
      </c>
      <c r="AQ13" s="4" t="s">
        <v>168</v>
      </c>
      <c r="AR13" s="7">
        <v>43397</v>
      </c>
      <c r="AS13" s="7">
        <v>43321</v>
      </c>
      <c r="AT13" s="12" t="s">
        <v>244</v>
      </c>
    </row>
    <row r="14" spans="1:46" x14ac:dyDescent="0.25">
      <c r="A14" s="4">
        <v>2018</v>
      </c>
      <c r="B14" s="3">
        <v>43101</v>
      </c>
      <c r="C14" s="7">
        <v>43190</v>
      </c>
      <c r="D14" s="4" t="s">
        <v>109</v>
      </c>
      <c r="E14" t="s">
        <v>113</v>
      </c>
      <c r="F14" s="17">
        <v>500011012</v>
      </c>
      <c r="G14" t="s">
        <v>150</v>
      </c>
      <c r="H14" s="10" t="s">
        <v>234</v>
      </c>
      <c r="I14" t="s">
        <v>196</v>
      </c>
      <c r="J14" s="5">
        <v>500011012</v>
      </c>
      <c r="K14" s="14" t="s">
        <v>169</v>
      </c>
      <c r="L14" s="14" t="s">
        <v>169</v>
      </c>
      <c r="M14" s="14" t="s">
        <v>169</v>
      </c>
      <c r="N14" s="8" t="s">
        <v>151</v>
      </c>
      <c r="O14" s="8" t="s">
        <v>174</v>
      </c>
      <c r="P14" s="8" t="s">
        <v>168</v>
      </c>
      <c r="Q14" s="4" t="s">
        <v>168</v>
      </c>
      <c r="R14" s="4" t="s">
        <v>169</v>
      </c>
      <c r="T14">
        <v>731.1</v>
      </c>
      <c r="U14">
        <v>731.1</v>
      </c>
      <c r="X14" s="4" t="s">
        <v>170</v>
      </c>
      <c r="Z14" t="s">
        <v>176</v>
      </c>
      <c r="AA14" t="s">
        <v>192</v>
      </c>
      <c r="AG14" s="4" t="s">
        <v>171</v>
      </c>
      <c r="AH14" s="4" t="s">
        <v>172</v>
      </c>
      <c r="AI14" s="5">
        <v>500011012</v>
      </c>
      <c r="AK14" s="5">
        <v>500011012</v>
      </c>
      <c r="AQ14" s="4" t="s">
        <v>168</v>
      </c>
      <c r="AR14" s="7">
        <v>43397</v>
      </c>
      <c r="AS14" s="7">
        <v>43321</v>
      </c>
      <c r="AT14" s="12" t="s">
        <v>244</v>
      </c>
    </row>
    <row r="15" spans="1:46" x14ac:dyDescent="0.25">
      <c r="A15" s="4">
        <v>2018</v>
      </c>
      <c r="B15" s="3">
        <v>43101</v>
      </c>
      <c r="C15" s="7">
        <v>43190</v>
      </c>
      <c r="D15" s="4" t="s">
        <v>109</v>
      </c>
      <c r="E15" t="s">
        <v>113</v>
      </c>
      <c r="F15" s="17">
        <v>500011012</v>
      </c>
      <c r="G15" t="s">
        <v>150</v>
      </c>
      <c r="H15" s="10" t="s">
        <v>234</v>
      </c>
      <c r="I15" t="s">
        <v>197</v>
      </c>
      <c r="J15" s="5">
        <v>500011012</v>
      </c>
      <c r="K15" s="14" t="s">
        <v>169</v>
      </c>
      <c r="L15" s="14" t="s">
        <v>169</v>
      </c>
      <c r="M15" s="14" t="s">
        <v>169</v>
      </c>
      <c r="N15" s="8" t="s">
        <v>151</v>
      </c>
      <c r="O15" s="8" t="s">
        <v>174</v>
      </c>
      <c r="P15" s="8" t="s">
        <v>168</v>
      </c>
      <c r="Q15" s="4" t="s">
        <v>168</v>
      </c>
      <c r="R15" s="4" t="s">
        <v>169</v>
      </c>
      <c r="T15">
        <v>286.3</v>
      </c>
      <c r="U15">
        <v>286.3</v>
      </c>
      <c r="X15" s="4" t="s">
        <v>170</v>
      </c>
      <c r="Z15" s="4" t="s">
        <v>176</v>
      </c>
      <c r="AA15" s="4" t="s">
        <v>192</v>
      </c>
      <c r="AG15" s="4" t="s">
        <v>171</v>
      </c>
      <c r="AH15" s="4" t="s">
        <v>172</v>
      </c>
      <c r="AI15" s="5">
        <v>500011012</v>
      </c>
      <c r="AK15" s="5">
        <v>500011012</v>
      </c>
      <c r="AQ15" s="4" t="s">
        <v>168</v>
      </c>
      <c r="AR15" s="7">
        <v>43397</v>
      </c>
      <c r="AS15" s="7">
        <v>43321</v>
      </c>
      <c r="AT15" s="12" t="s">
        <v>244</v>
      </c>
    </row>
    <row r="16" spans="1:46" x14ac:dyDescent="0.25">
      <c r="A16" s="4">
        <v>2018</v>
      </c>
      <c r="B16" s="3">
        <v>43101</v>
      </c>
      <c r="C16" s="7">
        <v>43190</v>
      </c>
      <c r="D16" s="4" t="s">
        <v>109</v>
      </c>
      <c r="E16" t="s">
        <v>113</v>
      </c>
      <c r="F16" s="17">
        <v>500011050</v>
      </c>
      <c r="G16" t="s">
        <v>150</v>
      </c>
      <c r="H16" s="10" t="s">
        <v>235</v>
      </c>
      <c r="I16" t="s">
        <v>198</v>
      </c>
      <c r="J16" s="5">
        <v>500011050</v>
      </c>
      <c r="K16" s="14" t="s">
        <v>169</v>
      </c>
      <c r="L16" s="14" t="s">
        <v>169</v>
      </c>
      <c r="M16" s="14" t="s">
        <v>169</v>
      </c>
      <c r="N16" s="8" t="s">
        <v>160</v>
      </c>
      <c r="O16" s="8" t="s">
        <v>200</v>
      </c>
      <c r="P16" s="8" t="s">
        <v>168</v>
      </c>
      <c r="Q16" s="4" t="s">
        <v>168</v>
      </c>
      <c r="R16" s="4" t="s">
        <v>169</v>
      </c>
      <c r="T16">
        <v>2419.6</v>
      </c>
      <c r="U16">
        <v>2806.74</v>
      </c>
      <c r="X16" s="4" t="s">
        <v>170</v>
      </c>
      <c r="Z16" s="4" t="s">
        <v>176</v>
      </c>
      <c r="AA16" s="4" t="s">
        <v>206</v>
      </c>
      <c r="AG16" s="4" t="s">
        <v>171</v>
      </c>
      <c r="AH16" s="4" t="s">
        <v>172</v>
      </c>
      <c r="AI16" s="5">
        <v>500011050</v>
      </c>
      <c r="AK16" s="5">
        <v>500011050</v>
      </c>
      <c r="AQ16" s="4" t="s">
        <v>168</v>
      </c>
      <c r="AR16" s="7">
        <v>43397</v>
      </c>
      <c r="AS16" s="7">
        <v>43321</v>
      </c>
      <c r="AT16" s="12" t="s">
        <v>244</v>
      </c>
    </row>
    <row r="17" spans="1:46" x14ac:dyDescent="0.25">
      <c r="A17" s="4">
        <v>2018</v>
      </c>
      <c r="B17" s="3">
        <v>43101</v>
      </c>
      <c r="C17" s="7">
        <v>43190</v>
      </c>
      <c r="D17" s="4" t="s">
        <v>109</v>
      </c>
      <c r="E17" t="s">
        <v>113</v>
      </c>
      <c r="F17" s="17">
        <v>500011050</v>
      </c>
      <c r="G17" t="s">
        <v>150</v>
      </c>
      <c r="H17" s="10" t="s">
        <v>235</v>
      </c>
      <c r="I17" t="s">
        <v>201</v>
      </c>
      <c r="J17" s="5">
        <v>500011050</v>
      </c>
      <c r="K17" s="14" t="s">
        <v>169</v>
      </c>
      <c r="L17" s="14" t="s">
        <v>169</v>
      </c>
      <c r="M17" s="14" t="s">
        <v>169</v>
      </c>
      <c r="N17" s="8" t="s">
        <v>160</v>
      </c>
      <c r="O17" s="8" t="s">
        <v>200</v>
      </c>
      <c r="P17" s="8" t="s">
        <v>168</v>
      </c>
      <c r="Q17" s="4" t="s">
        <v>168</v>
      </c>
      <c r="R17" s="4" t="s">
        <v>169</v>
      </c>
      <c r="T17">
        <v>1100</v>
      </c>
      <c r="U17">
        <v>1276</v>
      </c>
      <c r="X17" s="4" t="s">
        <v>170</v>
      </c>
      <c r="Z17" s="4" t="s">
        <v>176</v>
      </c>
      <c r="AA17" s="4" t="s">
        <v>206</v>
      </c>
      <c r="AG17" s="4" t="s">
        <v>171</v>
      </c>
      <c r="AH17" s="4" t="s">
        <v>172</v>
      </c>
      <c r="AI17" s="5">
        <v>500011050</v>
      </c>
      <c r="AK17" s="5">
        <v>500011050</v>
      </c>
      <c r="AQ17" s="4" t="s">
        <v>168</v>
      </c>
      <c r="AR17" s="7">
        <v>43397</v>
      </c>
      <c r="AS17" s="7">
        <v>43321</v>
      </c>
      <c r="AT17" s="12" t="s">
        <v>244</v>
      </c>
    </row>
    <row r="18" spans="1:46" x14ac:dyDescent="0.25">
      <c r="A18" s="4">
        <v>2018</v>
      </c>
      <c r="B18" s="3">
        <v>43101</v>
      </c>
      <c r="C18" s="7">
        <v>43190</v>
      </c>
      <c r="D18" s="4" t="s">
        <v>109</v>
      </c>
      <c r="E18" t="s">
        <v>113</v>
      </c>
      <c r="F18" s="17">
        <v>500011050</v>
      </c>
      <c r="G18" t="s">
        <v>150</v>
      </c>
      <c r="H18" s="10" t="s">
        <v>235</v>
      </c>
      <c r="I18" t="s">
        <v>202</v>
      </c>
      <c r="J18" s="5">
        <v>500011050</v>
      </c>
      <c r="K18" s="14" t="s">
        <v>169</v>
      </c>
      <c r="L18" s="14" t="s">
        <v>169</v>
      </c>
      <c r="M18" s="14" t="s">
        <v>169</v>
      </c>
      <c r="N18" s="8" t="s">
        <v>160</v>
      </c>
      <c r="O18" s="8" t="s">
        <v>200</v>
      </c>
      <c r="P18" s="8" t="s">
        <v>168</v>
      </c>
      <c r="Q18" s="4" t="s">
        <v>168</v>
      </c>
      <c r="R18" s="4" t="s">
        <v>169</v>
      </c>
      <c r="T18">
        <v>2200</v>
      </c>
      <c r="U18">
        <v>2552</v>
      </c>
      <c r="X18" s="4" t="s">
        <v>170</v>
      </c>
      <c r="Z18" s="4" t="s">
        <v>176</v>
      </c>
      <c r="AA18" s="4" t="s">
        <v>206</v>
      </c>
      <c r="AG18" s="4" t="s">
        <v>171</v>
      </c>
      <c r="AH18" s="4" t="s">
        <v>172</v>
      </c>
      <c r="AI18" s="5">
        <v>500011050</v>
      </c>
      <c r="AK18" s="5">
        <v>500011050</v>
      </c>
      <c r="AQ18" s="4" t="s">
        <v>168</v>
      </c>
      <c r="AR18" s="7">
        <v>43397</v>
      </c>
      <c r="AS18" s="7">
        <v>43321</v>
      </c>
      <c r="AT18" s="12" t="s">
        <v>244</v>
      </c>
    </row>
    <row r="19" spans="1:46" x14ac:dyDescent="0.25">
      <c r="A19" s="4">
        <v>2018</v>
      </c>
      <c r="B19" s="3">
        <v>43101</v>
      </c>
      <c r="C19" s="7">
        <v>43190</v>
      </c>
      <c r="D19" s="4" t="s">
        <v>109</v>
      </c>
      <c r="E19" t="s">
        <v>113</v>
      </c>
      <c r="F19" s="17">
        <v>500011050</v>
      </c>
      <c r="G19" t="s">
        <v>150</v>
      </c>
      <c r="H19" s="10" t="s">
        <v>235</v>
      </c>
      <c r="I19" t="s">
        <v>203</v>
      </c>
      <c r="J19" s="5">
        <v>500011050</v>
      </c>
      <c r="K19" s="8" t="s">
        <v>161</v>
      </c>
      <c r="L19" s="8" t="s">
        <v>162</v>
      </c>
      <c r="M19" s="8" t="s">
        <v>163</v>
      </c>
      <c r="N19" s="16" t="s">
        <v>169</v>
      </c>
      <c r="O19" s="8" t="s">
        <v>204</v>
      </c>
      <c r="P19" s="8" t="s">
        <v>168</v>
      </c>
      <c r="Q19" s="4" t="s">
        <v>168</v>
      </c>
      <c r="R19" s="4" t="s">
        <v>169</v>
      </c>
      <c r="T19">
        <v>252</v>
      </c>
      <c r="U19">
        <v>292.32</v>
      </c>
      <c r="X19" s="4" t="s">
        <v>170</v>
      </c>
      <c r="Z19" t="s">
        <v>176</v>
      </c>
      <c r="AA19" t="s">
        <v>206</v>
      </c>
      <c r="AG19" s="4" t="s">
        <v>171</v>
      </c>
      <c r="AH19" s="4" t="s">
        <v>172</v>
      </c>
      <c r="AI19" s="5">
        <v>500011050</v>
      </c>
      <c r="AK19" s="5">
        <v>500011050</v>
      </c>
      <c r="AQ19" s="4" t="s">
        <v>168</v>
      </c>
      <c r="AR19" s="7">
        <v>43397</v>
      </c>
      <c r="AS19" s="7">
        <v>43321</v>
      </c>
      <c r="AT19" s="12" t="s">
        <v>244</v>
      </c>
    </row>
    <row r="20" spans="1:46" x14ac:dyDescent="0.25">
      <c r="A20" s="4">
        <v>2018</v>
      </c>
      <c r="B20" s="3">
        <v>43101</v>
      </c>
      <c r="C20" s="7">
        <v>43190</v>
      </c>
      <c r="D20" s="4" t="s">
        <v>109</v>
      </c>
      <c r="E20" t="s">
        <v>115</v>
      </c>
      <c r="F20" s="17">
        <v>500011120</v>
      </c>
      <c r="G20" t="s">
        <v>150</v>
      </c>
      <c r="H20" s="10" t="s">
        <v>237</v>
      </c>
      <c r="I20" t="s">
        <v>207</v>
      </c>
      <c r="J20" s="5">
        <v>500011120</v>
      </c>
      <c r="K20" s="14" t="s">
        <v>169</v>
      </c>
      <c r="L20" s="14" t="s">
        <v>169</v>
      </c>
      <c r="M20" s="14" t="s">
        <v>169</v>
      </c>
      <c r="N20" s="8" t="s">
        <v>164</v>
      </c>
      <c r="O20" s="8" t="s">
        <v>208</v>
      </c>
      <c r="P20" s="8" t="s">
        <v>168</v>
      </c>
      <c r="Q20" s="4" t="s">
        <v>168</v>
      </c>
      <c r="R20" s="4" t="s">
        <v>169</v>
      </c>
      <c r="T20">
        <v>3425</v>
      </c>
      <c r="U20">
        <v>3973</v>
      </c>
      <c r="X20" s="4" t="s">
        <v>170</v>
      </c>
      <c r="Z20" t="s">
        <v>209</v>
      </c>
      <c r="AA20" s="4" t="s">
        <v>210</v>
      </c>
      <c r="AG20" s="4" t="s">
        <v>171</v>
      </c>
      <c r="AH20" s="4" t="s">
        <v>172</v>
      </c>
      <c r="AI20" s="5">
        <v>500011120</v>
      </c>
      <c r="AK20" s="5">
        <v>500011120</v>
      </c>
      <c r="AQ20" s="4" t="s">
        <v>168</v>
      </c>
      <c r="AR20" s="7">
        <v>43397</v>
      </c>
      <c r="AS20" s="7">
        <v>43321</v>
      </c>
      <c r="AT20" s="12" t="s">
        <v>244</v>
      </c>
    </row>
    <row r="21" spans="1:46" x14ac:dyDescent="0.25">
      <c r="A21" s="4">
        <v>2018</v>
      </c>
      <c r="B21" s="3">
        <v>43101</v>
      </c>
      <c r="C21" s="7">
        <v>43190</v>
      </c>
      <c r="D21" s="4" t="s">
        <v>109</v>
      </c>
      <c r="E21" t="s">
        <v>115</v>
      </c>
      <c r="F21" s="18">
        <v>500011149</v>
      </c>
      <c r="G21" t="s">
        <v>150</v>
      </c>
      <c r="H21" s="10" t="s">
        <v>239</v>
      </c>
      <c r="I21" s="4" t="s">
        <v>214</v>
      </c>
      <c r="J21" s="6">
        <v>500011149</v>
      </c>
      <c r="K21" s="14" t="s">
        <v>169</v>
      </c>
      <c r="L21" s="14" t="s">
        <v>169</v>
      </c>
      <c r="M21" s="14" t="s">
        <v>169</v>
      </c>
      <c r="N21" s="8" t="s">
        <v>166</v>
      </c>
      <c r="O21" s="8" t="s">
        <v>215</v>
      </c>
      <c r="P21" s="8" t="s">
        <v>216</v>
      </c>
      <c r="Q21" s="4" t="s">
        <v>168</v>
      </c>
      <c r="R21" s="4" t="s">
        <v>169</v>
      </c>
      <c r="T21">
        <v>1293.0999999999999</v>
      </c>
      <c r="U21">
        <v>1500</v>
      </c>
      <c r="X21" s="4" t="s">
        <v>170</v>
      </c>
      <c r="Z21" t="s">
        <v>176</v>
      </c>
      <c r="AA21" s="4" t="s">
        <v>217</v>
      </c>
      <c r="AG21" s="4" t="s">
        <v>171</v>
      </c>
      <c r="AH21" s="4" t="s">
        <v>172</v>
      </c>
      <c r="AI21" s="6">
        <v>500011149</v>
      </c>
      <c r="AK21" s="6">
        <v>500011149</v>
      </c>
      <c r="AQ21" s="4" t="s">
        <v>168</v>
      </c>
      <c r="AR21" s="7">
        <v>43397</v>
      </c>
      <c r="AS21" s="7">
        <v>43321</v>
      </c>
      <c r="AT21" s="12" t="s">
        <v>244</v>
      </c>
    </row>
    <row r="22" spans="1:46" x14ac:dyDescent="0.25">
      <c r="A22" s="4">
        <v>2018</v>
      </c>
      <c r="B22" s="3">
        <v>43101</v>
      </c>
      <c r="C22" s="7">
        <v>43190</v>
      </c>
      <c r="D22" s="4" t="s">
        <v>109</v>
      </c>
      <c r="E22" t="s">
        <v>113</v>
      </c>
      <c r="F22" s="17">
        <v>500011173</v>
      </c>
      <c r="G22" t="s">
        <v>150</v>
      </c>
      <c r="H22" s="10" t="s">
        <v>236</v>
      </c>
      <c r="I22" t="s">
        <v>205</v>
      </c>
      <c r="J22" s="5">
        <v>500011173</v>
      </c>
      <c r="K22" s="8" t="s">
        <v>161</v>
      </c>
      <c r="L22" s="8" t="s">
        <v>162</v>
      </c>
      <c r="M22" s="8" t="s">
        <v>163</v>
      </c>
      <c r="N22" s="16" t="s">
        <v>169</v>
      </c>
      <c r="O22" s="8" t="s">
        <v>204</v>
      </c>
      <c r="P22" s="8" t="s">
        <v>168</v>
      </c>
      <c r="Q22" s="4" t="s">
        <v>168</v>
      </c>
      <c r="R22" s="4" t="s">
        <v>169</v>
      </c>
      <c r="T22">
        <v>2590</v>
      </c>
      <c r="U22">
        <v>3004.4</v>
      </c>
      <c r="X22" s="4" t="s">
        <v>170</v>
      </c>
      <c r="Z22" t="s">
        <v>176</v>
      </c>
      <c r="AA22" s="4" t="s">
        <v>199</v>
      </c>
      <c r="AG22" s="4" t="s">
        <v>171</v>
      </c>
      <c r="AH22" s="4" t="s">
        <v>172</v>
      </c>
      <c r="AI22" s="5">
        <v>500011173</v>
      </c>
      <c r="AK22" s="5">
        <v>500011173</v>
      </c>
      <c r="AQ22" s="4" t="s">
        <v>168</v>
      </c>
      <c r="AR22" s="7">
        <v>43397</v>
      </c>
      <c r="AS22" s="7">
        <v>43321</v>
      </c>
      <c r="AT22" s="12" t="s">
        <v>244</v>
      </c>
    </row>
    <row r="23" spans="1:46" x14ac:dyDescent="0.25">
      <c r="A23" s="4">
        <v>2018</v>
      </c>
      <c r="B23" s="3">
        <v>43101</v>
      </c>
      <c r="C23" s="7">
        <v>43190</v>
      </c>
      <c r="D23" s="4" t="s">
        <v>109</v>
      </c>
      <c r="E23" t="s">
        <v>113</v>
      </c>
      <c r="F23" s="17">
        <v>500011189</v>
      </c>
      <c r="G23" s="4" t="s">
        <v>150</v>
      </c>
      <c r="H23" s="10" t="s">
        <v>238</v>
      </c>
      <c r="I23" t="s">
        <v>183</v>
      </c>
      <c r="J23" s="5">
        <v>500011189</v>
      </c>
      <c r="K23" s="14" t="s">
        <v>169</v>
      </c>
      <c r="L23" s="14" t="s">
        <v>169</v>
      </c>
      <c r="M23" s="14" t="s">
        <v>169</v>
      </c>
      <c r="N23" s="8" t="s">
        <v>151</v>
      </c>
      <c r="O23" s="8" t="s">
        <v>174</v>
      </c>
      <c r="P23" s="8" t="s">
        <v>175</v>
      </c>
      <c r="Q23" s="4" t="s">
        <v>168</v>
      </c>
      <c r="R23" s="4" t="s">
        <v>169</v>
      </c>
      <c r="T23">
        <v>1405.17</v>
      </c>
      <c r="U23">
        <v>1630</v>
      </c>
      <c r="X23" s="4" t="s">
        <v>170</v>
      </c>
      <c r="Z23" t="s">
        <v>176</v>
      </c>
      <c r="AA23" t="s">
        <v>211</v>
      </c>
      <c r="AG23" s="4" t="s">
        <v>171</v>
      </c>
      <c r="AH23" s="4" t="s">
        <v>172</v>
      </c>
      <c r="AI23" s="5">
        <v>500011189</v>
      </c>
      <c r="AK23" s="5">
        <v>500011189</v>
      </c>
      <c r="AQ23" s="4" t="s">
        <v>168</v>
      </c>
      <c r="AR23" s="7">
        <v>43397</v>
      </c>
      <c r="AS23" s="7">
        <v>43321</v>
      </c>
      <c r="AT23" s="12" t="s">
        <v>244</v>
      </c>
    </row>
    <row r="24" spans="1:46" x14ac:dyDescent="0.25">
      <c r="A24" s="4">
        <v>2018</v>
      </c>
      <c r="B24" s="3">
        <v>43101</v>
      </c>
      <c r="C24" s="7">
        <v>43190</v>
      </c>
      <c r="D24" s="4" t="s">
        <v>109</v>
      </c>
      <c r="E24" t="s">
        <v>113</v>
      </c>
      <c r="F24" s="17">
        <v>500011189</v>
      </c>
      <c r="G24" s="4" t="s">
        <v>150</v>
      </c>
      <c r="H24" s="10" t="s">
        <v>238</v>
      </c>
      <c r="I24" t="s">
        <v>212</v>
      </c>
      <c r="J24" s="5">
        <v>500011189</v>
      </c>
      <c r="K24" s="14" t="s">
        <v>169</v>
      </c>
      <c r="L24" s="14" t="s">
        <v>169</v>
      </c>
      <c r="M24" s="14" t="s">
        <v>169</v>
      </c>
      <c r="N24" s="8" t="s">
        <v>165</v>
      </c>
      <c r="O24" s="8" t="s">
        <v>213</v>
      </c>
      <c r="P24" s="8" t="s">
        <v>175</v>
      </c>
      <c r="Q24" s="4" t="s">
        <v>168</v>
      </c>
      <c r="R24" s="4" t="s">
        <v>169</v>
      </c>
      <c r="T24">
        <v>106.48</v>
      </c>
      <c r="U24">
        <v>115</v>
      </c>
      <c r="X24" s="4" t="s">
        <v>170</v>
      </c>
      <c r="Z24" t="s">
        <v>176</v>
      </c>
      <c r="AA24" t="s">
        <v>211</v>
      </c>
      <c r="AG24" s="4" t="s">
        <v>171</v>
      </c>
      <c r="AH24" s="4" t="s">
        <v>172</v>
      </c>
      <c r="AI24" s="5">
        <v>500011189</v>
      </c>
      <c r="AK24" s="5">
        <v>500011189</v>
      </c>
      <c r="AQ24" s="4" t="s">
        <v>168</v>
      </c>
      <c r="AR24" s="7">
        <v>43397</v>
      </c>
      <c r="AS24" s="7">
        <v>43321</v>
      </c>
      <c r="AT24" s="12" t="s">
        <v>244</v>
      </c>
    </row>
    <row r="25" spans="1:46" x14ac:dyDescent="0.25">
      <c r="A25" s="4">
        <v>2018</v>
      </c>
      <c r="B25" s="3">
        <v>43101</v>
      </c>
      <c r="C25" s="7">
        <v>43190</v>
      </c>
      <c r="D25" s="4" t="s">
        <v>109</v>
      </c>
      <c r="E25" t="s">
        <v>113</v>
      </c>
      <c r="F25" s="17">
        <v>500011222</v>
      </c>
      <c r="G25" s="4" t="s">
        <v>150</v>
      </c>
      <c r="H25" s="10" t="s">
        <v>230</v>
      </c>
      <c r="I25" t="s">
        <v>178</v>
      </c>
      <c r="J25" s="5">
        <v>500011222</v>
      </c>
      <c r="K25" s="14" t="s">
        <v>169</v>
      </c>
      <c r="L25" s="14" t="s">
        <v>169</v>
      </c>
      <c r="M25" s="14" t="s">
        <v>169</v>
      </c>
      <c r="N25" s="8" t="s">
        <v>152</v>
      </c>
      <c r="O25" s="13" t="s">
        <v>179</v>
      </c>
      <c r="P25" s="13" t="s">
        <v>175</v>
      </c>
      <c r="Q25" s="4" t="s">
        <v>168</v>
      </c>
      <c r="R25" s="4" t="s">
        <v>169</v>
      </c>
      <c r="T25">
        <v>1624.5</v>
      </c>
      <c r="U25">
        <v>1884.42</v>
      </c>
      <c r="X25" s="4" t="s">
        <v>170</v>
      </c>
      <c r="Z25" t="s">
        <v>176</v>
      </c>
      <c r="AA25" t="s">
        <v>180</v>
      </c>
      <c r="AG25" s="4" t="s">
        <v>171</v>
      </c>
      <c r="AH25" s="4" t="s">
        <v>172</v>
      </c>
      <c r="AI25" s="5">
        <v>500011222</v>
      </c>
      <c r="AK25" s="5">
        <v>500011222</v>
      </c>
      <c r="AQ25" s="4" t="s">
        <v>168</v>
      </c>
      <c r="AR25" s="7">
        <v>43397</v>
      </c>
      <c r="AS25" s="7">
        <v>43321</v>
      </c>
      <c r="AT25" s="12" t="s">
        <v>244</v>
      </c>
    </row>
    <row r="26" spans="1:46" x14ac:dyDescent="0.25">
      <c r="A26" s="4">
        <v>2018</v>
      </c>
      <c r="B26" s="3">
        <v>43101</v>
      </c>
      <c r="C26" s="7">
        <v>43190</v>
      </c>
      <c r="D26" s="4" t="s">
        <v>109</v>
      </c>
      <c r="E26" t="s">
        <v>113</v>
      </c>
      <c r="F26" s="17">
        <v>500011222</v>
      </c>
      <c r="G26" s="4" t="s">
        <v>150</v>
      </c>
      <c r="H26" s="10" t="s">
        <v>230</v>
      </c>
      <c r="I26" t="s">
        <v>181</v>
      </c>
      <c r="J26" s="5">
        <v>500011222</v>
      </c>
      <c r="K26" s="14" t="s">
        <v>169</v>
      </c>
      <c r="L26" s="14" t="s">
        <v>169</v>
      </c>
      <c r="M26" s="14" t="s">
        <v>169</v>
      </c>
      <c r="N26" s="8" t="s">
        <v>153</v>
      </c>
      <c r="O26" s="13" t="s">
        <v>182</v>
      </c>
      <c r="P26" s="13" t="s">
        <v>175</v>
      </c>
      <c r="Q26" s="4" t="s">
        <v>168</v>
      </c>
      <c r="R26" s="4" t="s">
        <v>169</v>
      </c>
      <c r="T26">
        <v>1360</v>
      </c>
      <c r="U26">
        <v>1577.6</v>
      </c>
      <c r="X26" s="4" t="s">
        <v>170</v>
      </c>
      <c r="Z26" t="s">
        <v>176</v>
      </c>
      <c r="AA26" t="s">
        <v>180</v>
      </c>
      <c r="AG26" s="4" t="s">
        <v>171</v>
      </c>
      <c r="AH26" s="4" t="s">
        <v>172</v>
      </c>
      <c r="AI26" s="5">
        <v>500011222</v>
      </c>
      <c r="AK26" s="5">
        <v>500011222</v>
      </c>
      <c r="AQ26" s="4" t="s">
        <v>168</v>
      </c>
      <c r="AR26" s="7">
        <v>43397</v>
      </c>
      <c r="AS26" s="7">
        <v>43321</v>
      </c>
      <c r="AT26" s="12" t="s">
        <v>244</v>
      </c>
    </row>
    <row r="27" spans="1:46" x14ac:dyDescent="0.25">
      <c r="A27" s="4">
        <v>2018</v>
      </c>
      <c r="B27" s="3">
        <v>43101</v>
      </c>
      <c r="C27" s="7">
        <v>43190</v>
      </c>
      <c r="D27" s="4" t="s">
        <v>109</v>
      </c>
      <c r="E27" t="s">
        <v>115</v>
      </c>
      <c r="F27" s="18">
        <v>500011248</v>
      </c>
      <c r="G27" s="4" t="s">
        <v>150</v>
      </c>
      <c r="H27" s="10" t="s">
        <v>241</v>
      </c>
      <c r="I27" t="s">
        <v>220</v>
      </c>
      <c r="J27" s="6">
        <v>500011248</v>
      </c>
      <c r="K27" s="14" t="s">
        <v>169</v>
      </c>
      <c r="L27" s="14" t="s">
        <v>169</v>
      </c>
      <c r="M27" s="14" t="s">
        <v>169</v>
      </c>
      <c r="N27" s="8" t="s">
        <v>221</v>
      </c>
      <c r="O27" s="13" t="s">
        <v>228</v>
      </c>
      <c r="P27" s="8" t="s">
        <v>222</v>
      </c>
      <c r="Q27" s="4" t="s">
        <v>168</v>
      </c>
      <c r="R27" s="4" t="s">
        <v>169</v>
      </c>
      <c r="T27">
        <v>14857.64</v>
      </c>
      <c r="U27">
        <v>14857.64</v>
      </c>
      <c r="X27" s="4" t="s">
        <v>170</v>
      </c>
      <c r="Y27">
        <v>18.829999999999998</v>
      </c>
      <c r="Z27" t="s">
        <v>209</v>
      </c>
      <c r="AA27" t="s">
        <v>223</v>
      </c>
      <c r="AG27" s="4" t="s">
        <v>171</v>
      </c>
      <c r="AH27" s="4" t="s">
        <v>172</v>
      </c>
      <c r="AI27" s="6">
        <v>500011248</v>
      </c>
      <c r="AK27" s="6">
        <v>500011248</v>
      </c>
      <c r="AQ27" s="4" t="s">
        <v>168</v>
      </c>
      <c r="AR27" s="7">
        <v>43397</v>
      </c>
      <c r="AS27" s="7">
        <v>43321</v>
      </c>
      <c r="AT27" s="12" t="s">
        <v>244</v>
      </c>
    </row>
    <row r="28" spans="1:46" x14ac:dyDescent="0.25">
      <c r="A28" s="4">
        <v>2018</v>
      </c>
      <c r="B28" s="3">
        <v>43101</v>
      </c>
      <c r="C28" s="7">
        <v>43190</v>
      </c>
      <c r="D28" s="4" t="s">
        <v>109</v>
      </c>
      <c r="E28" t="s">
        <v>113</v>
      </c>
      <c r="F28" s="17">
        <v>500011262</v>
      </c>
      <c r="G28" s="4" t="s">
        <v>150</v>
      </c>
      <c r="H28" s="10" t="s">
        <v>231</v>
      </c>
      <c r="I28" t="s">
        <v>183</v>
      </c>
      <c r="J28" s="5">
        <v>500011262</v>
      </c>
      <c r="K28" s="14" t="s">
        <v>169</v>
      </c>
      <c r="L28" s="14" t="s">
        <v>169</v>
      </c>
      <c r="M28" s="14" t="s">
        <v>169</v>
      </c>
      <c r="N28" s="8" t="s">
        <v>151</v>
      </c>
      <c r="O28" t="s">
        <v>174</v>
      </c>
      <c r="P28" s="13" t="s">
        <v>175</v>
      </c>
      <c r="Q28" s="4" t="s">
        <v>168</v>
      </c>
      <c r="R28" s="4" t="s">
        <v>169</v>
      </c>
      <c r="T28">
        <v>1920</v>
      </c>
      <c r="U28">
        <v>1920</v>
      </c>
      <c r="X28" s="4" t="s">
        <v>170</v>
      </c>
      <c r="Z28" t="s">
        <v>176</v>
      </c>
      <c r="AA28" t="s">
        <v>184</v>
      </c>
      <c r="AG28" s="4" t="s">
        <v>171</v>
      </c>
      <c r="AH28" s="4" t="s">
        <v>172</v>
      </c>
      <c r="AI28" s="5">
        <v>500011262</v>
      </c>
      <c r="AK28" s="5">
        <v>500011262</v>
      </c>
      <c r="AQ28" s="4" t="s">
        <v>168</v>
      </c>
      <c r="AR28" s="7">
        <v>43397</v>
      </c>
      <c r="AS28" s="7">
        <v>43321</v>
      </c>
      <c r="AT28" s="12" t="s">
        <v>244</v>
      </c>
    </row>
    <row r="29" spans="1:46" x14ac:dyDescent="0.25">
      <c r="A29" s="4">
        <v>2018</v>
      </c>
      <c r="B29" s="3">
        <v>43101</v>
      </c>
      <c r="C29" s="7">
        <v>43190</v>
      </c>
      <c r="D29" s="4" t="s">
        <v>109</v>
      </c>
      <c r="E29" t="s">
        <v>113</v>
      </c>
      <c r="F29" s="17">
        <v>500011263</v>
      </c>
      <c r="G29" s="4" t="s">
        <v>150</v>
      </c>
      <c r="H29" s="10" t="s">
        <v>229</v>
      </c>
      <c r="I29" t="s">
        <v>173</v>
      </c>
      <c r="J29" s="5">
        <v>500011263</v>
      </c>
      <c r="K29" s="14" t="s">
        <v>169</v>
      </c>
      <c r="L29" s="14" t="s">
        <v>169</v>
      </c>
      <c r="M29" s="14" t="s">
        <v>169</v>
      </c>
      <c r="N29" s="8" t="s">
        <v>151</v>
      </c>
      <c r="O29" t="s">
        <v>174</v>
      </c>
      <c r="P29" s="13" t="s">
        <v>175</v>
      </c>
      <c r="Q29" s="4" t="s">
        <v>168</v>
      </c>
      <c r="R29" s="4" t="s">
        <v>169</v>
      </c>
      <c r="T29">
        <v>3421.55</v>
      </c>
      <c r="U29">
        <v>3793</v>
      </c>
      <c r="X29" s="4" t="s">
        <v>170</v>
      </c>
      <c r="Z29" t="s">
        <v>176</v>
      </c>
      <c r="AA29" t="s">
        <v>177</v>
      </c>
      <c r="AG29" s="4" t="s">
        <v>171</v>
      </c>
      <c r="AH29" s="4" t="s">
        <v>172</v>
      </c>
      <c r="AI29" s="5">
        <v>500011263</v>
      </c>
      <c r="AK29" s="5">
        <v>500011263</v>
      </c>
      <c r="AQ29" s="4" t="s">
        <v>168</v>
      </c>
      <c r="AR29" s="7">
        <v>43397</v>
      </c>
      <c r="AS29" s="7">
        <v>43321</v>
      </c>
      <c r="AT29" s="12" t="s">
        <v>244</v>
      </c>
    </row>
    <row r="30" spans="1:46" x14ac:dyDescent="0.25">
      <c r="A30" s="4">
        <v>2018</v>
      </c>
      <c r="B30" s="3">
        <v>43101</v>
      </c>
      <c r="C30" s="7">
        <v>43190</v>
      </c>
      <c r="D30" s="4" t="s">
        <v>109</v>
      </c>
      <c r="E30" t="s">
        <v>115</v>
      </c>
      <c r="F30" s="18">
        <v>500011316</v>
      </c>
      <c r="G30" s="4" t="s">
        <v>150</v>
      </c>
      <c r="H30" s="10" t="s">
        <v>242</v>
      </c>
      <c r="I30" t="s">
        <v>224</v>
      </c>
      <c r="J30" s="6">
        <v>500011316</v>
      </c>
      <c r="K30" s="14" t="s">
        <v>169</v>
      </c>
      <c r="L30" s="14" t="s">
        <v>169</v>
      </c>
      <c r="M30" s="14" t="s">
        <v>169</v>
      </c>
      <c r="N30" s="8" t="s">
        <v>164</v>
      </c>
      <c r="P30" s="8" t="s">
        <v>168</v>
      </c>
      <c r="Q30" s="4" t="s">
        <v>168</v>
      </c>
      <c r="R30" s="4" t="s">
        <v>169</v>
      </c>
      <c r="T30">
        <v>2524.14</v>
      </c>
      <c r="U30">
        <v>2928</v>
      </c>
      <c r="X30" s="4" t="s">
        <v>170</v>
      </c>
      <c r="Z30" t="s">
        <v>209</v>
      </c>
      <c r="AA30" t="s">
        <v>225</v>
      </c>
      <c r="AG30" s="4" t="s">
        <v>171</v>
      </c>
      <c r="AH30" s="4" t="s">
        <v>172</v>
      </c>
      <c r="AI30" s="6">
        <v>500011316</v>
      </c>
      <c r="AK30" s="6">
        <v>500011316</v>
      </c>
      <c r="AQ30" t="s">
        <v>168</v>
      </c>
      <c r="AR30" s="7">
        <v>43397</v>
      </c>
      <c r="AS30" s="7">
        <v>43321</v>
      </c>
      <c r="AT30" s="12" t="s">
        <v>244</v>
      </c>
    </row>
    <row r="31" spans="1:46" x14ac:dyDescent="0.25">
      <c r="A31" s="4">
        <v>2018</v>
      </c>
      <c r="B31" s="3">
        <v>43101</v>
      </c>
      <c r="C31" s="7">
        <v>43190</v>
      </c>
      <c r="D31" s="4" t="s">
        <v>109</v>
      </c>
      <c r="E31" t="s">
        <v>115</v>
      </c>
      <c r="F31" s="18">
        <v>500011317</v>
      </c>
      <c r="G31" s="4" t="s">
        <v>150</v>
      </c>
      <c r="H31" s="10" t="s">
        <v>243</v>
      </c>
      <c r="I31" s="4" t="s">
        <v>224</v>
      </c>
      <c r="J31" s="6">
        <v>500011317</v>
      </c>
      <c r="K31" s="14" t="s">
        <v>169</v>
      </c>
      <c r="L31" s="14" t="s">
        <v>169</v>
      </c>
      <c r="M31" s="14" t="s">
        <v>169</v>
      </c>
      <c r="N31" s="8" t="s">
        <v>164</v>
      </c>
      <c r="P31" s="8" t="s">
        <v>168</v>
      </c>
      <c r="Q31" s="4" t="s">
        <v>168</v>
      </c>
      <c r="R31" s="4" t="s">
        <v>169</v>
      </c>
      <c r="T31">
        <v>2524.14</v>
      </c>
      <c r="U31">
        <v>2928</v>
      </c>
      <c r="X31" s="4" t="s">
        <v>170</v>
      </c>
      <c r="Z31" t="s">
        <v>209</v>
      </c>
      <c r="AA31" t="s">
        <v>226</v>
      </c>
      <c r="AG31" s="4" t="s">
        <v>171</v>
      </c>
      <c r="AH31" s="4" t="s">
        <v>172</v>
      </c>
      <c r="AI31" s="6">
        <v>500011317</v>
      </c>
      <c r="AK31" s="6">
        <v>500011317</v>
      </c>
      <c r="AQ31" s="11" t="s">
        <v>168</v>
      </c>
      <c r="AR31" s="7">
        <v>43397</v>
      </c>
      <c r="AS31" s="7">
        <v>43321</v>
      </c>
      <c r="AT31" s="12" t="s">
        <v>244</v>
      </c>
    </row>
    <row r="32" spans="1:46" s="14" customFormat="1" x14ac:dyDescent="0.25">
      <c r="A32" s="14">
        <v>2018</v>
      </c>
      <c r="B32" s="3">
        <v>43101</v>
      </c>
      <c r="C32" s="7">
        <v>43190</v>
      </c>
      <c r="D32" s="14" t="s">
        <v>109</v>
      </c>
      <c r="E32" s="14" t="s">
        <v>115</v>
      </c>
      <c r="F32" s="18">
        <v>500010842</v>
      </c>
      <c r="G32" s="14" t="s">
        <v>150</v>
      </c>
      <c r="H32" s="10" t="s">
        <v>393</v>
      </c>
      <c r="I32" s="14" t="s">
        <v>245</v>
      </c>
      <c r="J32" s="6">
        <v>500010842</v>
      </c>
      <c r="K32" s="14" t="s">
        <v>169</v>
      </c>
      <c r="L32" s="14" t="s">
        <v>169</v>
      </c>
      <c r="M32" s="14" t="s">
        <v>169</v>
      </c>
      <c r="N32" s="8" t="s">
        <v>246</v>
      </c>
      <c r="O32" s="8" t="s">
        <v>247</v>
      </c>
      <c r="P32" s="8" t="s">
        <v>248</v>
      </c>
      <c r="Q32" s="14" t="s">
        <v>168</v>
      </c>
      <c r="R32" s="14" t="s">
        <v>169</v>
      </c>
      <c r="T32" s="14">
        <v>88.79</v>
      </c>
      <c r="U32" s="14">
        <v>103</v>
      </c>
      <c r="X32" s="14" t="s">
        <v>170</v>
      </c>
      <c r="Z32" s="14" t="s">
        <v>176</v>
      </c>
      <c r="AA32" s="14" t="s">
        <v>249</v>
      </c>
      <c r="AG32" s="14" t="s">
        <v>171</v>
      </c>
      <c r="AH32" s="14" t="s">
        <v>172</v>
      </c>
      <c r="AI32" s="6">
        <v>500010842</v>
      </c>
      <c r="AK32" s="6">
        <v>500010842</v>
      </c>
      <c r="AQ32" s="14" t="s">
        <v>168</v>
      </c>
      <c r="AR32" s="7">
        <v>43397</v>
      </c>
      <c r="AS32" s="7">
        <v>43321</v>
      </c>
      <c r="AT32" s="14" t="s">
        <v>244</v>
      </c>
    </row>
    <row r="33" spans="1:46" s="14" customFormat="1" x14ac:dyDescent="0.25">
      <c r="A33" s="14">
        <v>2018</v>
      </c>
      <c r="B33" s="3">
        <v>43101</v>
      </c>
      <c r="C33" s="7">
        <v>43190</v>
      </c>
      <c r="D33" s="14" t="s">
        <v>109</v>
      </c>
      <c r="E33" s="14" t="s">
        <v>115</v>
      </c>
      <c r="F33" s="18">
        <v>500010842</v>
      </c>
      <c r="G33" s="14" t="s">
        <v>150</v>
      </c>
      <c r="H33" s="10" t="s">
        <v>393</v>
      </c>
      <c r="I33" s="14" t="s">
        <v>245</v>
      </c>
      <c r="J33" s="6">
        <v>500010842</v>
      </c>
      <c r="K33" s="14" t="s">
        <v>169</v>
      </c>
      <c r="L33" s="14" t="s">
        <v>169</v>
      </c>
      <c r="M33" s="14" t="s">
        <v>169</v>
      </c>
      <c r="N33" s="8" t="s">
        <v>250</v>
      </c>
      <c r="O33" s="8" t="s">
        <v>251</v>
      </c>
      <c r="P33" s="8" t="s">
        <v>248</v>
      </c>
      <c r="Q33" s="14" t="s">
        <v>168</v>
      </c>
      <c r="R33" s="14" t="s">
        <v>169</v>
      </c>
      <c r="T33" s="14">
        <v>8.6199999999999992</v>
      </c>
      <c r="U33" s="14">
        <v>10</v>
      </c>
      <c r="X33" s="14" t="s">
        <v>170</v>
      </c>
      <c r="Z33" s="14" t="s">
        <v>176</v>
      </c>
      <c r="AA33" s="14" t="s">
        <v>249</v>
      </c>
      <c r="AG33" s="14" t="s">
        <v>171</v>
      </c>
      <c r="AH33" s="14" t="s">
        <v>172</v>
      </c>
      <c r="AI33" s="6">
        <v>500010842</v>
      </c>
      <c r="AK33" s="6">
        <v>500010842</v>
      </c>
      <c r="AQ33" s="14" t="s">
        <v>168</v>
      </c>
      <c r="AR33" s="7">
        <v>43397</v>
      </c>
      <c r="AS33" s="7">
        <v>43321</v>
      </c>
      <c r="AT33" s="14" t="s">
        <v>244</v>
      </c>
    </row>
    <row r="34" spans="1:46" s="14" customFormat="1" x14ac:dyDescent="0.25">
      <c r="A34" s="14">
        <v>2018</v>
      </c>
      <c r="B34" s="3">
        <v>43101</v>
      </c>
      <c r="C34" s="7">
        <v>43190</v>
      </c>
      <c r="D34" s="14" t="s">
        <v>109</v>
      </c>
      <c r="E34" s="14" t="s">
        <v>115</v>
      </c>
      <c r="F34" s="18">
        <v>500010842</v>
      </c>
      <c r="G34" s="14" t="s">
        <v>150</v>
      </c>
      <c r="H34" s="10" t="s">
        <v>393</v>
      </c>
      <c r="I34" s="14" t="s">
        <v>245</v>
      </c>
      <c r="J34" s="6">
        <v>500010842</v>
      </c>
      <c r="K34" s="14" t="s">
        <v>169</v>
      </c>
      <c r="L34" s="14" t="s">
        <v>169</v>
      </c>
      <c r="M34" s="14" t="s">
        <v>169</v>
      </c>
      <c r="N34" s="8" t="s">
        <v>250</v>
      </c>
      <c r="O34" s="8" t="s">
        <v>251</v>
      </c>
      <c r="P34" s="8" t="s">
        <v>248</v>
      </c>
      <c r="Q34" s="14" t="s">
        <v>168</v>
      </c>
      <c r="R34" s="14" t="s">
        <v>169</v>
      </c>
      <c r="T34" s="14">
        <v>12.93</v>
      </c>
      <c r="U34" s="14">
        <v>15</v>
      </c>
      <c r="X34" s="14" t="s">
        <v>170</v>
      </c>
      <c r="Z34" s="14" t="s">
        <v>176</v>
      </c>
      <c r="AA34" s="14" t="s">
        <v>249</v>
      </c>
      <c r="AG34" s="14" t="s">
        <v>171</v>
      </c>
      <c r="AH34" s="14" t="s">
        <v>172</v>
      </c>
      <c r="AI34" s="6">
        <v>500010842</v>
      </c>
      <c r="AK34" s="6">
        <v>500010842</v>
      </c>
      <c r="AQ34" s="14" t="s">
        <v>168</v>
      </c>
      <c r="AR34" s="7">
        <v>43397</v>
      </c>
      <c r="AS34" s="7">
        <v>43321</v>
      </c>
      <c r="AT34" s="14" t="s">
        <v>244</v>
      </c>
    </row>
    <row r="35" spans="1:46" s="14" customFormat="1" x14ac:dyDescent="0.25">
      <c r="A35" s="14">
        <v>2018</v>
      </c>
      <c r="B35" s="3">
        <v>43101</v>
      </c>
      <c r="C35" s="7">
        <v>43190</v>
      </c>
      <c r="D35" s="14" t="s">
        <v>109</v>
      </c>
      <c r="E35" s="14" t="s">
        <v>115</v>
      </c>
      <c r="F35" s="18">
        <v>500010842</v>
      </c>
      <c r="G35" s="14" t="s">
        <v>150</v>
      </c>
      <c r="H35" s="10" t="s">
        <v>393</v>
      </c>
      <c r="I35" s="14" t="s">
        <v>252</v>
      </c>
      <c r="J35" s="6">
        <v>500010842</v>
      </c>
      <c r="K35" s="14" t="s">
        <v>169</v>
      </c>
      <c r="L35" s="14" t="s">
        <v>169</v>
      </c>
      <c r="M35" s="14" t="s">
        <v>169</v>
      </c>
      <c r="N35" s="8" t="s">
        <v>253</v>
      </c>
      <c r="O35" s="8" t="s">
        <v>254</v>
      </c>
      <c r="P35" s="8" t="s">
        <v>248</v>
      </c>
      <c r="Q35" s="14" t="s">
        <v>168</v>
      </c>
      <c r="R35" s="14" t="s">
        <v>169</v>
      </c>
      <c r="T35" s="14">
        <v>47.41</v>
      </c>
      <c r="U35" s="14">
        <v>55</v>
      </c>
      <c r="X35" s="14" t="s">
        <v>170</v>
      </c>
      <c r="Z35" s="14" t="s">
        <v>176</v>
      </c>
      <c r="AA35" s="14" t="s">
        <v>249</v>
      </c>
      <c r="AG35" s="14" t="s">
        <v>171</v>
      </c>
      <c r="AH35" s="14" t="s">
        <v>172</v>
      </c>
      <c r="AI35" s="6">
        <v>500010842</v>
      </c>
      <c r="AK35" s="6">
        <v>500010842</v>
      </c>
      <c r="AQ35" s="14" t="s">
        <v>168</v>
      </c>
      <c r="AR35" s="7">
        <v>43397</v>
      </c>
      <c r="AS35" s="7">
        <v>43321</v>
      </c>
      <c r="AT35" s="14" t="s">
        <v>244</v>
      </c>
    </row>
    <row r="36" spans="1:46" s="14" customFormat="1" x14ac:dyDescent="0.25">
      <c r="A36" s="14">
        <v>2018</v>
      </c>
      <c r="B36" s="3">
        <v>43101</v>
      </c>
      <c r="C36" s="7">
        <v>43190</v>
      </c>
      <c r="D36" s="14" t="s">
        <v>109</v>
      </c>
      <c r="E36" s="14" t="s">
        <v>115</v>
      </c>
      <c r="F36" s="18">
        <v>500010842</v>
      </c>
      <c r="G36" s="14" t="s">
        <v>150</v>
      </c>
      <c r="H36" s="10" t="s">
        <v>393</v>
      </c>
      <c r="I36" s="14" t="s">
        <v>245</v>
      </c>
      <c r="J36" s="6">
        <v>500010842</v>
      </c>
      <c r="K36" s="14" t="s">
        <v>169</v>
      </c>
      <c r="L36" s="14" t="s">
        <v>169</v>
      </c>
      <c r="M36" s="14" t="s">
        <v>169</v>
      </c>
      <c r="N36" s="8" t="s">
        <v>255</v>
      </c>
      <c r="O36" s="8" t="s">
        <v>256</v>
      </c>
      <c r="P36" s="8" t="s">
        <v>248</v>
      </c>
      <c r="Q36" s="14" t="s">
        <v>168</v>
      </c>
      <c r="R36" s="14" t="s">
        <v>169</v>
      </c>
      <c r="T36" s="14">
        <v>77.59</v>
      </c>
      <c r="U36" s="14">
        <v>90</v>
      </c>
      <c r="X36" s="14" t="s">
        <v>170</v>
      </c>
      <c r="Z36" s="14" t="s">
        <v>176</v>
      </c>
      <c r="AA36" s="14" t="s">
        <v>249</v>
      </c>
      <c r="AG36" s="14" t="s">
        <v>171</v>
      </c>
      <c r="AH36" s="14" t="s">
        <v>172</v>
      </c>
      <c r="AI36" s="6">
        <v>500010842</v>
      </c>
      <c r="AK36" s="6">
        <v>500010842</v>
      </c>
      <c r="AQ36" s="14" t="s">
        <v>168</v>
      </c>
      <c r="AR36" s="7">
        <v>43397</v>
      </c>
      <c r="AS36" s="7">
        <v>43321</v>
      </c>
      <c r="AT36" s="14" t="s">
        <v>244</v>
      </c>
    </row>
    <row r="37" spans="1:46" s="14" customFormat="1" x14ac:dyDescent="0.25">
      <c r="A37" s="14">
        <v>2018</v>
      </c>
      <c r="B37" s="3">
        <v>43101</v>
      </c>
      <c r="C37" s="7">
        <v>43190</v>
      </c>
      <c r="D37" s="14" t="s">
        <v>109</v>
      </c>
      <c r="E37" s="14" t="s">
        <v>115</v>
      </c>
      <c r="F37" s="18">
        <v>500010842</v>
      </c>
      <c r="G37" s="14" t="s">
        <v>150</v>
      </c>
      <c r="H37" s="10" t="s">
        <v>393</v>
      </c>
      <c r="I37" s="14" t="s">
        <v>257</v>
      </c>
      <c r="J37" s="6">
        <v>500010842</v>
      </c>
      <c r="K37" s="14" t="s">
        <v>169</v>
      </c>
      <c r="L37" s="14" t="s">
        <v>169</v>
      </c>
      <c r="M37" s="14" t="s">
        <v>169</v>
      </c>
      <c r="N37" s="8" t="s">
        <v>258</v>
      </c>
      <c r="O37" s="8" t="s">
        <v>174</v>
      </c>
      <c r="P37" s="8" t="s">
        <v>248</v>
      </c>
      <c r="Q37" s="14" t="s">
        <v>168</v>
      </c>
      <c r="R37" s="14" t="s">
        <v>169</v>
      </c>
      <c r="T37" s="14">
        <v>113.33</v>
      </c>
      <c r="U37" s="14">
        <v>114.2</v>
      </c>
      <c r="X37" s="14" t="s">
        <v>170</v>
      </c>
      <c r="Z37" s="14" t="s">
        <v>176</v>
      </c>
      <c r="AA37" s="14" t="s">
        <v>249</v>
      </c>
      <c r="AG37" s="14" t="s">
        <v>171</v>
      </c>
      <c r="AH37" s="14" t="s">
        <v>172</v>
      </c>
      <c r="AI37" s="6">
        <v>500010842</v>
      </c>
      <c r="AK37" s="6">
        <v>500010842</v>
      </c>
      <c r="AQ37" s="14" t="s">
        <v>168</v>
      </c>
      <c r="AR37" s="7">
        <v>43397</v>
      </c>
      <c r="AS37" s="7">
        <v>43321</v>
      </c>
      <c r="AT37" s="14" t="s">
        <v>244</v>
      </c>
    </row>
    <row r="38" spans="1:46" s="14" customFormat="1" x14ac:dyDescent="0.25">
      <c r="A38" s="14">
        <v>2018</v>
      </c>
      <c r="B38" s="3">
        <v>43101</v>
      </c>
      <c r="C38" s="7">
        <v>43190</v>
      </c>
      <c r="D38" s="14" t="s">
        <v>109</v>
      </c>
      <c r="E38" s="14" t="s">
        <v>115</v>
      </c>
      <c r="F38" s="18">
        <v>500010842</v>
      </c>
      <c r="G38" s="14" t="s">
        <v>150</v>
      </c>
      <c r="H38" s="10" t="s">
        <v>393</v>
      </c>
      <c r="I38" s="14" t="s">
        <v>259</v>
      </c>
      <c r="J38" s="6">
        <v>500010842</v>
      </c>
      <c r="K38" s="14" t="s">
        <v>169</v>
      </c>
      <c r="L38" s="14" t="s">
        <v>169</v>
      </c>
      <c r="M38" s="14" t="s">
        <v>169</v>
      </c>
      <c r="N38" s="8" t="s">
        <v>258</v>
      </c>
      <c r="O38" s="8" t="s">
        <v>174</v>
      </c>
      <c r="P38" s="8" t="s">
        <v>248</v>
      </c>
      <c r="Q38" s="14" t="s">
        <v>168</v>
      </c>
      <c r="R38" s="14" t="s">
        <v>169</v>
      </c>
      <c r="T38" s="14">
        <v>118.15</v>
      </c>
      <c r="U38" s="14">
        <v>118.91</v>
      </c>
      <c r="X38" s="14" t="s">
        <v>170</v>
      </c>
      <c r="Z38" s="14" t="s">
        <v>176</v>
      </c>
      <c r="AA38" s="14" t="s">
        <v>249</v>
      </c>
      <c r="AG38" s="14" t="s">
        <v>171</v>
      </c>
      <c r="AH38" s="14" t="s">
        <v>172</v>
      </c>
      <c r="AI38" s="6">
        <v>500010842</v>
      </c>
      <c r="AK38" s="6">
        <v>500010842</v>
      </c>
      <c r="AQ38" s="14" t="s">
        <v>168</v>
      </c>
      <c r="AR38" s="7">
        <v>43397</v>
      </c>
      <c r="AS38" s="7">
        <v>43321</v>
      </c>
      <c r="AT38" s="14" t="s">
        <v>244</v>
      </c>
    </row>
    <row r="39" spans="1:46" s="14" customFormat="1" x14ac:dyDescent="0.25">
      <c r="A39" s="14">
        <v>2018</v>
      </c>
      <c r="B39" s="3">
        <v>43101</v>
      </c>
      <c r="C39" s="7">
        <v>43190</v>
      </c>
      <c r="D39" s="14" t="s">
        <v>109</v>
      </c>
      <c r="E39" s="14" t="s">
        <v>115</v>
      </c>
      <c r="F39" s="18">
        <v>500010842</v>
      </c>
      <c r="G39" s="14" t="s">
        <v>150</v>
      </c>
      <c r="H39" s="10" t="s">
        <v>393</v>
      </c>
      <c r="I39" s="14" t="s">
        <v>260</v>
      </c>
      <c r="J39" s="6">
        <v>500010842</v>
      </c>
      <c r="K39" s="14" t="s">
        <v>169</v>
      </c>
      <c r="L39" s="14" t="s">
        <v>169</v>
      </c>
      <c r="M39" s="14" t="s">
        <v>169</v>
      </c>
      <c r="N39" s="8" t="s">
        <v>261</v>
      </c>
      <c r="O39" s="8" t="s">
        <v>262</v>
      </c>
      <c r="P39" s="8" t="s">
        <v>248</v>
      </c>
      <c r="Q39" s="14" t="s">
        <v>168</v>
      </c>
      <c r="R39" s="14" t="s">
        <v>169</v>
      </c>
      <c r="T39" s="14">
        <v>85.34</v>
      </c>
      <c r="U39" s="14">
        <v>99</v>
      </c>
      <c r="X39" s="14" t="s">
        <v>170</v>
      </c>
      <c r="Z39" s="14" t="s">
        <v>176</v>
      </c>
      <c r="AA39" s="14" t="s">
        <v>249</v>
      </c>
      <c r="AG39" s="14" t="s">
        <v>171</v>
      </c>
      <c r="AH39" s="14" t="s">
        <v>172</v>
      </c>
      <c r="AI39" s="6">
        <v>500010842</v>
      </c>
      <c r="AK39" s="6">
        <v>500010842</v>
      </c>
      <c r="AQ39" s="14" t="s">
        <v>168</v>
      </c>
      <c r="AR39" s="7">
        <v>43397</v>
      </c>
      <c r="AS39" s="7">
        <v>43321</v>
      </c>
      <c r="AT39" s="14" t="s">
        <v>244</v>
      </c>
    </row>
    <row r="40" spans="1:46" s="14" customFormat="1" x14ac:dyDescent="0.25">
      <c r="A40" s="14">
        <v>2018</v>
      </c>
      <c r="B40" s="3">
        <v>43101</v>
      </c>
      <c r="C40" s="7">
        <v>43190</v>
      </c>
      <c r="D40" s="14" t="s">
        <v>109</v>
      </c>
      <c r="E40" s="14" t="s">
        <v>115</v>
      </c>
      <c r="F40" s="18">
        <v>500010842</v>
      </c>
      <c r="G40" s="14" t="s">
        <v>150</v>
      </c>
      <c r="H40" s="10" t="s">
        <v>393</v>
      </c>
      <c r="I40" s="14" t="s">
        <v>263</v>
      </c>
      <c r="J40" s="6">
        <v>500010842</v>
      </c>
      <c r="K40" s="14" t="s">
        <v>264</v>
      </c>
      <c r="L40" s="14" t="s">
        <v>265</v>
      </c>
      <c r="M40" s="14" t="s">
        <v>266</v>
      </c>
      <c r="N40" s="14" t="s">
        <v>169</v>
      </c>
      <c r="O40" s="8" t="s">
        <v>267</v>
      </c>
      <c r="P40" s="8" t="s">
        <v>248</v>
      </c>
      <c r="Q40" s="14" t="s">
        <v>168</v>
      </c>
      <c r="R40" s="14" t="s">
        <v>169</v>
      </c>
      <c r="T40" s="14">
        <v>405.17</v>
      </c>
      <c r="U40" s="14">
        <v>470</v>
      </c>
      <c r="X40" s="14" t="s">
        <v>170</v>
      </c>
      <c r="Z40" s="14" t="s">
        <v>176</v>
      </c>
      <c r="AA40" s="14" t="s">
        <v>249</v>
      </c>
      <c r="AG40" s="14" t="s">
        <v>171</v>
      </c>
      <c r="AH40" s="14" t="s">
        <v>172</v>
      </c>
      <c r="AI40" s="6">
        <v>500010842</v>
      </c>
      <c r="AK40" s="6">
        <v>500010842</v>
      </c>
      <c r="AQ40" s="14" t="s">
        <v>168</v>
      </c>
      <c r="AR40" s="7">
        <v>43397</v>
      </c>
      <c r="AS40" s="7">
        <v>43321</v>
      </c>
      <c r="AT40" s="14" t="s">
        <v>244</v>
      </c>
    </row>
    <row r="41" spans="1:46" s="14" customFormat="1" x14ac:dyDescent="0.25">
      <c r="A41" s="14">
        <v>2018</v>
      </c>
      <c r="B41" s="3">
        <v>43101</v>
      </c>
      <c r="C41" s="7">
        <v>43190</v>
      </c>
      <c r="D41" s="14" t="s">
        <v>109</v>
      </c>
      <c r="E41" s="14" t="s">
        <v>115</v>
      </c>
      <c r="F41" s="18">
        <v>500010842</v>
      </c>
      <c r="G41" s="14" t="s">
        <v>150</v>
      </c>
      <c r="H41" s="10" t="s">
        <v>393</v>
      </c>
      <c r="I41" s="14" t="s">
        <v>245</v>
      </c>
      <c r="J41" s="6">
        <v>500010842</v>
      </c>
      <c r="K41" s="14" t="s">
        <v>169</v>
      </c>
      <c r="L41" s="14" t="s">
        <v>169</v>
      </c>
      <c r="M41" s="14" t="s">
        <v>169</v>
      </c>
      <c r="N41" s="8" t="s">
        <v>246</v>
      </c>
      <c r="O41" s="8" t="s">
        <v>247</v>
      </c>
      <c r="P41" s="8" t="s">
        <v>248</v>
      </c>
      <c r="Q41" s="14" t="s">
        <v>168</v>
      </c>
      <c r="R41" s="14" t="s">
        <v>169</v>
      </c>
      <c r="T41" s="14">
        <v>111.21</v>
      </c>
      <c r="U41" s="14">
        <v>129</v>
      </c>
      <c r="X41" s="14" t="s">
        <v>170</v>
      </c>
      <c r="Z41" s="14" t="s">
        <v>176</v>
      </c>
      <c r="AA41" s="14" t="s">
        <v>249</v>
      </c>
      <c r="AG41" s="14" t="s">
        <v>171</v>
      </c>
      <c r="AH41" s="14" t="s">
        <v>172</v>
      </c>
      <c r="AI41" s="6">
        <v>500010842</v>
      </c>
      <c r="AK41" s="6">
        <v>500010842</v>
      </c>
      <c r="AQ41" s="14" t="s">
        <v>168</v>
      </c>
      <c r="AR41" s="7">
        <v>43397</v>
      </c>
      <c r="AS41" s="7">
        <v>43321</v>
      </c>
      <c r="AT41" s="14" t="s">
        <v>244</v>
      </c>
    </row>
    <row r="42" spans="1:46" s="14" customFormat="1" x14ac:dyDescent="0.25">
      <c r="A42" s="14">
        <v>2018</v>
      </c>
      <c r="B42" s="3">
        <v>43101</v>
      </c>
      <c r="C42" s="7">
        <v>43190</v>
      </c>
      <c r="D42" s="14" t="s">
        <v>109</v>
      </c>
      <c r="E42" s="14" t="s">
        <v>115</v>
      </c>
      <c r="F42" s="18">
        <v>500010842</v>
      </c>
      <c r="G42" s="14" t="s">
        <v>150</v>
      </c>
      <c r="H42" s="10" t="s">
        <v>393</v>
      </c>
      <c r="I42" s="14" t="s">
        <v>245</v>
      </c>
      <c r="J42" s="6">
        <v>500010842</v>
      </c>
      <c r="K42" s="14" t="s">
        <v>169</v>
      </c>
      <c r="L42" s="14" t="s">
        <v>169</v>
      </c>
      <c r="M42" s="14" t="s">
        <v>169</v>
      </c>
      <c r="N42" s="8" t="s">
        <v>246</v>
      </c>
      <c r="O42" s="8" t="s">
        <v>247</v>
      </c>
      <c r="P42" s="8" t="s">
        <v>248</v>
      </c>
      <c r="Q42" s="14" t="s">
        <v>168</v>
      </c>
      <c r="R42" s="14" t="s">
        <v>169</v>
      </c>
      <c r="T42" s="14">
        <v>93.97</v>
      </c>
      <c r="U42" s="14">
        <v>109</v>
      </c>
      <c r="X42" s="14" t="s">
        <v>170</v>
      </c>
      <c r="Z42" s="14" t="s">
        <v>176</v>
      </c>
      <c r="AA42" s="14" t="s">
        <v>249</v>
      </c>
      <c r="AG42" s="14" t="s">
        <v>171</v>
      </c>
      <c r="AH42" s="14" t="s">
        <v>172</v>
      </c>
      <c r="AI42" s="6">
        <v>500010842</v>
      </c>
      <c r="AK42" s="6">
        <v>500010842</v>
      </c>
      <c r="AQ42" s="14" t="s">
        <v>168</v>
      </c>
      <c r="AR42" s="7">
        <v>43397</v>
      </c>
      <c r="AS42" s="7">
        <v>43321</v>
      </c>
      <c r="AT42" s="14" t="s">
        <v>244</v>
      </c>
    </row>
    <row r="43" spans="1:46" s="14" customFormat="1" x14ac:dyDescent="0.25">
      <c r="A43" s="14">
        <v>2018</v>
      </c>
      <c r="B43" s="3">
        <v>43101</v>
      </c>
      <c r="C43" s="7">
        <v>43190</v>
      </c>
      <c r="D43" s="14" t="s">
        <v>109</v>
      </c>
      <c r="E43" s="14" t="s">
        <v>115</v>
      </c>
      <c r="F43" s="18">
        <v>500010842</v>
      </c>
      <c r="G43" s="14" t="s">
        <v>150</v>
      </c>
      <c r="H43" s="10" t="s">
        <v>393</v>
      </c>
      <c r="I43" s="14" t="s">
        <v>268</v>
      </c>
      <c r="J43" s="6">
        <v>500010842</v>
      </c>
      <c r="K43" s="14" t="s">
        <v>169</v>
      </c>
      <c r="L43" s="14" t="s">
        <v>169</v>
      </c>
      <c r="M43" s="14" t="s">
        <v>169</v>
      </c>
      <c r="N43" s="8" t="s">
        <v>269</v>
      </c>
      <c r="O43" s="8" t="s">
        <v>270</v>
      </c>
      <c r="P43" s="8" t="s">
        <v>248</v>
      </c>
      <c r="Q43" s="14" t="s">
        <v>168</v>
      </c>
      <c r="R43" s="14" t="s">
        <v>169</v>
      </c>
      <c r="T43" s="14">
        <v>154.31</v>
      </c>
      <c r="U43" s="14">
        <v>179</v>
      </c>
      <c r="X43" s="14" t="s">
        <v>170</v>
      </c>
      <c r="Z43" s="14" t="s">
        <v>176</v>
      </c>
      <c r="AA43" s="14" t="s">
        <v>249</v>
      </c>
      <c r="AG43" s="14" t="s">
        <v>171</v>
      </c>
      <c r="AH43" s="14" t="s">
        <v>172</v>
      </c>
      <c r="AI43" s="6">
        <v>500010842</v>
      </c>
      <c r="AK43" s="6">
        <v>500010842</v>
      </c>
      <c r="AQ43" s="14" t="s">
        <v>168</v>
      </c>
      <c r="AR43" s="7">
        <v>43397</v>
      </c>
      <c r="AS43" s="7">
        <v>43321</v>
      </c>
      <c r="AT43" s="14" t="s">
        <v>244</v>
      </c>
    </row>
    <row r="44" spans="1:46" s="14" customFormat="1" x14ac:dyDescent="0.25">
      <c r="A44" s="14">
        <v>2018</v>
      </c>
      <c r="B44" s="3">
        <v>43101</v>
      </c>
      <c r="C44" s="7">
        <v>43190</v>
      </c>
      <c r="D44" s="14" t="s">
        <v>109</v>
      </c>
      <c r="E44" s="14" t="s">
        <v>115</v>
      </c>
      <c r="F44" s="18">
        <v>500010842</v>
      </c>
      <c r="G44" s="14" t="s">
        <v>150</v>
      </c>
      <c r="H44" s="10" t="s">
        <v>393</v>
      </c>
      <c r="I44" s="14" t="s">
        <v>252</v>
      </c>
      <c r="J44" s="6">
        <v>500010842</v>
      </c>
      <c r="K44" s="14" t="s">
        <v>169</v>
      </c>
      <c r="L44" s="14" t="s">
        <v>169</v>
      </c>
      <c r="M44" s="14" t="s">
        <v>169</v>
      </c>
      <c r="N44" s="8" t="s">
        <v>253</v>
      </c>
      <c r="O44" s="8" t="s">
        <v>254</v>
      </c>
      <c r="P44" s="8" t="s">
        <v>248</v>
      </c>
      <c r="Q44" s="14" t="s">
        <v>168</v>
      </c>
      <c r="R44" s="14" t="s">
        <v>169</v>
      </c>
      <c r="T44" s="14">
        <v>81.900000000000006</v>
      </c>
      <c r="U44" s="14">
        <v>95</v>
      </c>
      <c r="X44" s="14" t="s">
        <v>170</v>
      </c>
      <c r="Z44" s="14" t="s">
        <v>176</v>
      </c>
      <c r="AA44" s="14" t="s">
        <v>249</v>
      </c>
      <c r="AG44" s="14" t="s">
        <v>171</v>
      </c>
      <c r="AH44" s="14" t="s">
        <v>172</v>
      </c>
      <c r="AI44" s="6">
        <v>500010842</v>
      </c>
      <c r="AK44" s="6">
        <v>500010842</v>
      </c>
      <c r="AQ44" s="14" t="s">
        <v>168</v>
      </c>
      <c r="AR44" s="7">
        <v>43397</v>
      </c>
      <c r="AS44" s="7">
        <v>43321</v>
      </c>
      <c r="AT44" s="14" t="s">
        <v>244</v>
      </c>
    </row>
    <row r="45" spans="1:46" s="14" customFormat="1" x14ac:dyDescent="0.25">
      <c r="A45" s="14">
        <v>2018</v>
      </c>
      <c r="B45" s="3">
        <v>43101</v>
      </c>
      <c r="C45" s="7">
        <v>43190</v>
      </c>
      <c r="D45" s="14" t="s">
        <v>109</v>
      </c>
      <c r="E45" s="14" t="s">
        <v>115</v>
      </c>
      <c r="F45" s="18">
        <v>500010842</v>
      </c>
      <c r="G45" s="14" t="s">
        <v>150</v>
      </c>
      <c r="H45" s="10" t="s">
        <v>393</v>
      </c>
      <c r="I45" s="14" t="s">
        <v>263</v>
      </c>
      <c r="J45" s="6">
        <v>500010842</v>
      </c>
      <c r="K45" s="14" t="s">
        <v>271</v>
      </c>
      <c r="L45" s="14" t="s">
        <v>157</v>
      </c>
      <c r="M45" s="14" t="s">
        <v>272</v>
      </c>
      <c r="N45" s="14" t="s">
        <v>169</v>
      </c>
      <c r="O45" s="8" t="s">
        <v>273</v>
      </c>
      <c r="P45" s="8" t="s">
        <v>248</v>
      </c>
      <c r="Q45" s="14" t="s">
        <v>168</v>
      </c>
      <c r="R45" s="14" t="s">
        <v>169</v>
      </c>
      <c r="T45" s="14">
        <v>95</v>
      </c>
      <c r="U45" s="14">
        <v>110.2</v>
      </c>
      <c r="X45" s="14" t="s">
        <v>170</v>
      </c>
      <c r="Z45" s="14" t="s">
        <v>176</v>
      </c>
      <c r="AA45" s="14" t="s">
        <v>249</v>
      </c>
      <c r="AG45" s="14" t="s">
        <v>171</v>
      </c>
      <c r="AH45" s="14" t="s">
        <v>172</v>
      </c>
      <c r="AI45" s="6">
        <v>500010842</v>
      </c>
      <c r="AK45" s="6">
        <v>500010842</v>
      </c>
      <c r="AQ45" s="14" t="s">
        <v>168</v>
      </c>
      <c r="AR45" s="7">
        <v>43397</v>
      </c>
      <c r="AS45" s="7">
        <v>43321</v>
      </c>
      <c r="AT45" s="14" t="s">
        <v>244</v>
      </c>
    </row>
    <row r="46" spans="1:46" s="14" customFormat="1" x14ac:dyDescent="0.25">
      <c r="A46" s="14">
        <v>2018</v>
      </c>
      <c r="B46" s="3">
        <v>43101</v>
      </c>
      <c r="C46" s="7">
        <v>43190</v>
      </c>
      <c r="D46" s="14" t="s">
        <v>109</v>
      </c>
      <c r="E46" s="14" t="s">
        <v>115</v>
      </c>
      <c r="F46" s="18">
        <v>500010842</v>
      </c>
      <c r="G46" s="14" t="s">
        <v>150</v>
      </c>
      <c r="H46" s="10" t="s">
        <v>393</v>
      </c>
      <c r="I46" s="14" t="s">
        <v>263</v>
      </c>
      <c r="J46" s="6">
        <v>500010842</v>
      </c>
      <c r="K46" s="14" t="s">
        <v>264</v>
      </c>
      <c r="L46" s="14" t="s">
        <v>265</v>
      </c>
      <c r="M46" s="14" t="s">
        <v>266</v>
      </c>
      <c r="N46" s="14" t="s">
        <v>169</v>
      </c>
      <c r="O46" s="8" t="s">
        <v>267</v>
      </c>
      <c r="P46" s="8" t="s">
        <v>248</v>
      </c>
      <c r="Q46" s="14" t="s">
        <v>168</v>
      </c>
      <c r="R46" s="14" t="s">
        <v>169</v>
      </c>
      <c r="T46" s="14">
        <v>77.59</v>
      </c>
      <c r="U46" s="14">
        <v>90</v>
      </c>
      <c r="X46" s="14" t="s">
        <v>170</v>
      </c>
      <c r="Z46" s="14" t="s">
        <v>176</v>
      </c>
      <c r="AA46" s="14" t="s">
        <v>249</v>
      </c>
      <c r="AG46" s="14" t="s">
        <v>171</v>
      </c>
      <c r="AH46" s="14" t="s">
        <v>172</v>
      </c>
      <c r="AI46" s="6">
        <v>500010842</v>
      </c>
      <c r="AK46" s="6">
        <v>500010842</v>
      </c>
      <c r="AQ46" s="14" t="s">
        <v>168</v>
      </c>
      <c r="AR46" s="7">
        <v>43397</v>
      </c>
      <c r="AS46" s="7">
        <v>43321</v>
      </c>
      <c r="AT46" s="14" t="s">
        <v>244</v>
      </c>
    </row>
    <row r="47" spans="1:46" s="14" customFormat="1" x14ac:dyDescent="0.25">
      <c r="A47" s="14">
        <v>2018</v>
      </c>
      <c r="B47" s="3">
        <v>43101</v>
      </c>
      <c r="C47" s="7">
        <v>43190</v>
      </c>
      <c r="D47" s="14" t="s">
        <v>109</v>
      </c>
      <c r="E47" s="14" t="s">
        <v>115</v>
      </c>
      <c r="F47" s="18">
        <v>500010842</v>
      </c>
      <c r="G47" s="14" t="s">
        <v>150</v>
      </c>
      <c r="H47" s="10" t="s">
        <v>393</v>
      </c>
      <c r="I47" s="14" t="s">
        <v>263</v>
      </c>
      <c r="J47" s="6">
        <v>500010842</v>
      </c>
      <c r="K47" s="14" t="s">
        <v>264</v>
      </c>
      <c r="L47" s="14" t="s">
        <v>265</v>
      </c>
      <c r="M47" s="14" t="s">
        <v>266</v>
      </c>
      <c r="N47" s="14" t="s">
        <v>169</v>
      </c>
      <c r="O47" s="8" t="s">
        <v>267</v>
      </c>
      <c r="P47" s="8" t="s">
        <v>248</v>
      </c>
      <c r="Q47" s="14" t="s">
        <v>168</v>
      </c>
      <c r="R47" s="14" t="s">
        <v>169</v>
      </c>
      <c r="T47" s="14">
        <v>86.21</v>
      </c>
      <c r="U47" s="14">
        <v>100</v>
      </c>
      <c r="X47" s="14" t="s">
        <v>170</v>
      </c>
      <c r="Z47" s="14" t="s">
        <v>176</v>
      </c>
      <c r="AA47" s="14" t="s">
        <v>249</v>
      </c>
      <c r="AG47" s="14" t="s">
        <v>171</v>
      </c>
      <c r="AH47" s="14" t="s">
        <v>172</v>
      </c>
      <c r="AI47" s="6">
        <v>500010842</v>
      </c>
      <c r="AK47" s="6">
        <v>500010842</v>
      </c>
      <c r="AQ47" s="14" t="s">
        <v>168</v>
      </c>
      <c r="AR47" s="7">
        <v>43397</v>
      </c>
      <c r="AS47" s="7">
        <v>43321</v>
      </c>
      <c r="AT47" s="14" t="s">
        <v>244</v>
      </c>
    </row>
    <row r="48" spans="1:46" s="14" customFormat="1" x14ac:dyDescent="0.25">
      <c r="A48" s="14">
        <v>2018</v>
      </c>
      <c r="B48" s="3">
        <v>43101</v>
      </c>
      <c r="C48" s="7">
        <v>43190</v>
      </c>
      <c r="D48" s="14" t="s">
        <v>109</v>
      </c>
      <c r="E48" s="14" t="s">
        <v>115</v>
      </c>
      <c r="F48" s="18">
        <v>500010842</v>
      </c>
      <c r="G48" s="14" t="s">
        <v>150</v>
      </c>
      <c r="H48" s="10" t="s">
        <v>393</v>
      </c>
      <c r="I48" s="14" t="s">
        <v>263</v>
      </c>
      <c r="J48" s="6">
        <v>500010842</v>
      </c>
      <c r="K48" s="14" t="s">
        <v>264</v>
      </c>
      <c r="L48" s="14" t="s">
        <v>265</v>
      </c>
      <c r="M48" s="14" t="s">
        <v>266</v>
      </c>
      <c r="N48" s="14" t="s">
        <v>169</v>
      </c>
      <c r="O48" s="8" t="s">
        <v>267</v>
      </c>
      <c r="P48" s="8" t="s">
        <v>248</v>
      </c>
      <c r="Q48" s="14" t="s">
        <v>168</v>
      </c>
      <c r="R48" s="14" t="s">
        <v>169</v>
      </c>
      <c r="T48" s="14">
        <v>86.21</v>
      </c>
      <c r="U48" s="14">
        <v>100</v>
      </c>
      <c r="X48" s="14" t="s">
        <v>170</v>
      </c>
      <c r="Z48" s="14" t="s">
        <v>176</v>
      </c>
      <c r="AA48" s="14" t="s">
        <v>249</v>
      </c>
      <c r="AG48" s="14" t="s">
        <v>171</v>
      </c>
      <c r="AH48" s="14" t="s">
        <v>172</v>
      </c>
      <c r="AI48" s="6">
        <v>500010842</v>
      </c>
      <c r="AK48" s="6">
        <v>500010842</v>
      </c>
      <c r="AQ48" s="14" t="s">
        <v>168</v>
      </c>
      <c r="AR48" s="7">
        <v>43397</v>
      </c>
      <c r="AS48" s="7">
        <v>43321</v>
      </c>
      <c r="AT48" s="14" t="s">
        <v>244</v>
      </c>
    </row>
    <row r="49" spans="1:46" s="14" customFormat="1" x14ac:dyDescent="0.25">
      <c r="A49" s="14">
        <v>2018</v>
      </c>
      <c r="B49" s="3">
        <v>43101</v>
      </c>
      <c r="C49" s="7">
        <v>43190</v>
      </c>
      <c r="D49" s="14" t="s">
        <v>109</v>
      </c>
      <c r="E49" s="14" t="s">
        <v>115</v>
      </c>
      <c r="F49" s="18">
        <v>500010842</v>
      </c>
      <c r="G49" s="14" t="s">
        <v>150</v>
      </c>
      <c r="H49" s="10" t="s">
        <v>393</v>
      </c>
      <c r="I49" s="14" t="s">
        <v>263</v>
      </c>
      <c r="J49" s="6">
        <v>500010842</v>
      </c>
      <c r="K49" s="14" t="s">
        <v>264</v>
      </c>
      <c r="L49" s="14" t="s">
        <v>265</v>
      </c>
      <c r="M49" s="14" t="s">
        <v>266</v>
      </c>
      <c r="N49" s="14" t="s">
        <v>169</v>
      </c>
      <c r="O49" s="8" t="s">
        <v>267</v>
      </c>
      <c r="P49" s="8" t="s">
        <v>248</v>
      </c>
      <c r="Q49" s="14" t="s">
        <v>168</v>
      </c>
      <c r="R49" s="14" t="s">
        <v>169</v>
      </c>
      <c r="T49" s="14">
        <v>86.21</v>
      </c>
      <c r="U49" s="14">
        <v>100</v>
      </c>
      <c r="X49" s="14" t="s">
        <v>170</v>
      </c>
      <c r="Z49" s="14" t="s">
        <v>176</v>
      </c>
      <c r="AA49" s="14" t="s">
        <v>249</v>
      </c>
      <c r="AG49" s="14" t="s">
        <v>171</v>
      </c>
      <c r="AH49" s="14" t="s">
        <v>172</v>
      </c>
      <c r="AI49" s="6">
        <v>500010842</v>
      </c>
      <c r="AK49" s="6">
        <v>500010842</v>
      </c>
      <c r="AQ49" s="14" t="s">
        <v>168</v>
      </c>
      <c r="AR49" s="7">
        <v>43397</v>
      </c>
      <c r="AS49" s="7">
        <v>43321</v>
      </c>
      <c r="AT49" s="14" t="s">
        <v>244</v>
      </c>
    </row>
    <row r="50" spans="1:46" s="14" customFormat="1" x14ac:dyDescent="0.25">
      <c r="A50" s="14">
        <v>2018</v>
      </c>
      <c r="B50" s="3">
        <v>43101</v>
      </c>
      <c r="C50" s="7">
        <v>43190</v>
      </c>
      <c r="D50" s="14" t="s">
        <v>109</v>
      </c>
      <c r="E50" s="14" t="s">
        <v>115</v>
      </c>
      <c r="F50" s="18">
        <v>500010842</v>
      </c>
      <c r="G50" s="14" t="s">
        <v>150</v>
      </c>
      <c r="H50" s="10" t="s">
        <v>393</v>
      </c>
      <c r="I50" s="14" t="s">
        <v>263</v>
      </c>
      <c r="J50" s="6">
        <v>500010842</v>
      </c>
      <c r="K50" s="14" t="s">
        <v>264</v>
      </c>
      <c r="L50" s="14" t="s">
        <v>265</v>
      </c>
      <c r="M50" s="14" t="s">
        <v>266</v>
      </c>
      <c r="N50" s="14" t="s">
        <v>169</v>
      </c>
      <c r="O50" s="8" t="s">
        <v>267</v>
      </c>
      <c r="P50" s="8" t="s">
        <v>248</v>
      </c>
      <c r="Q50" s="14" t="s">
        <v>168</v>
      </c>
      <c r="R50" s="14" t="s">
        <v>169</v>
      </c>
      <c r="T50" s="14">
        <v>86.21</v>
      </c>
      <c r="U50" s="14">
        <v>100</v>
      </c>
      <c r="X50" s="14" t="s">
        <v>170</v>
      </c>
      <c r="Z50" s="14" t="s">
        <v>176</v>
      </c>
      <c r="AA50" s="14" t="s">
        <v>249</v>
      </c>
      <c r="AG50" s="14" t="s">
        <v>171</v>
      </c>
      <c r="AH50" s="14" t="s">
        <v>172</v>
      </c>
      <c r="AI50" s="6">
        <v>500010842</v>
      </c>
      <c r="AK50" s="6">
        <v>500010842</v>
      </c>
      <c r="AQ50" s="14" t="s">
        <v>168</v>
      </c>
      <c r="AR50" s="7">
        <v>43397</v>
      </c>
      <c r="AS50" s="7">
        <v>43321</v>
      </c>
      <c r="AT50" s="14" t="s">
        <v>244</v>
      </c>
    </row>
    <row r="51" spans="1:46" s="14" customFormat="1" x14ac:dyDescent="0.25">
      <c r="A51" s="14">
        <v>2018</v>
      </c>
      <c r="B51" s="3">
        <v>43101</v>
      </c>
      <c r="C51" s="7">
        <v>43190</v>
      </c>
      <c r="D51" s="14" t="s">
        <v>109</v>
      </c>
      <c r="E51" s="14" t="s">
        <v>115</v>
      </c>
      <c r="F51" s="18">
        <v>500010842</v>
      </c>
      <c r="G51" s="14" t="s">
        <v>150</v>
      </c>
      <c r="H51" s="10" t="s">
        <v>393</v>
      </c>
      <c r="I51" s="14" t="s">
        <v>263</v>
      </c>
      <c r="J51" s="6">
        <v>500010842</v>
      </c>
      <c r="K51" s="14" t="s">
        <v>264</v>
      </c>
      <c r="L51" s="14" t="s">
        <v>265</v>
      </c>
      <c r="M51" s="14" t="s">
        <v>266</v>
      </c>
      <c r="N51" s="14" t="s">
        <v>169</v>
      </c>
      <c r="O51" s="8" t="s">
        <v>267</v>
      </c>
      <c r="P51" s="8" t="s">
        <v>248</v>
      </c>
      <c r="Q51" s="14" t="s">
        <v>168</v>
      </c>
      <c r="R51" s="14" t="s">
        <v>169</v>
      </c>
      <c r="T51" s="14">
        <v>86.21</v>
      </c>
      <c r="U51" s="14">
        <v>100</v>
      </c>
      <c r="X51" s="14" t="s">
        <v>170</v>
      </c>
      <c r="Z51" s="14" t="s">
        <v>176</v>
      </c>
      <c r="AA51" s="14" t="s">
        <v>249</v>
      </c>
      <c r="AG51" s="14" t="s">
        <v>171</v>
      </c>
      <c r="AH51" s="14" t="s">
        <v>172</v>
      </c>
      <c r="AI51" s="6">
        <v>500010842</v>
      </c>
      <c r="AK51" s="6">
        <v>500010842</v>
      </c>
      <c r="AQ51" s="14" t="s">
        <v>168</v>
      </c>
      <c r="AR51" s="7">
        <v>43397</v>
      </c>
      <c r="AS51" s="7">
        <v>43321</v>
      </c>
      <c r="AT51" s="14" t="s">
        <v>244</v>
      </c>
    </row>
    <row r="52" spans="1:46" s="14" customFormat="1" x14ac:dyDescent="0.25">
      <c r="A52" s="14">
        <v>2018</v>
      </c>
      <c r="B52" s="3">
        <v>43101</v>
      </c>
      <c r="C52" s="7">
        <v>43190</v>
      </c>
      <c r="D52" s="14" t="s">
        <v>109</v>
      </c>
      <c r="E52" s="14" t="s">
        <v>115</v>
      </c>
      <c r="F52" s="18">
        <v>500010842</v>
      </c>
      <c r="G52" s="14" t="s">
        <v>150</v>
      </c>
      <c r="H52" s="10" t="s">
        <v>393</v>
      </c>
      <c r="I52" s="14" t="s">
        <v>263</v>
      </c>
      <c r="J52" s="6">
        <v>500010842</v>
      </c>
      <c r="K52" s="14" t="s">
        <v>264</v>
      </c>
      <c r="L52" s="14" t="s">
        <v>265</v>
      </c>
      <c r="M52" s="14" t="s">
        <v>266</v>
      </c>
      <c r="N52" s="14" t="s">
        <v>169</v>
      </c>
      <c r="O52" s="8" t="s">
        <v>267</v>
      </c>
      <c r="P52" s="8" t="s">
        <v>248</v>
      </c>
      <c r="Q52" s="14" t="s">
        <v>168</v>
      </c>
      <c r="R52" s="14" t="s">
        <v>169</v>
      </c>
      <c r="T52" s="14">
        <v>86.21</v>
      </c>
      <c r="U52" s="14">
        <v>100</v>
      </c>
      <c r="X52" s="14" t="s">
        <v>170</v>
      </c>
      <c r="Z52" s="14" t="s">
        <v>176</v>
      </c>
      <c r="AA52" s="14" t="s">
        <v>249</v>
      </c>
      <c r="AG52" s="14" t="s">
        <v>171</v>
      </c>
      <c r="AH52" s="14" t="s">
        <v>172</v>
      </c>
      <c r="AI52" s="6">
        <v>500010842</v>
      </c>
      <c r="AK52" s="6">
        <v>500010842</v>
      </c>
      <c r="AQ52" s="14" t="s">
        <v>168</v>
      </c>
      <c r="AR52" s="7">
        <v>43397</v>
      </c>
      <c r="AS52" s="7">
        <v>43321</v>
      </c>
      <c r="AT52" s="14" t="s">
        <v>244</v>
      </c>
    </row>
    <row r="53" spans="1:46" s="14" customFormat="1" x14ac:dyDescent="0.25">
      <c r="A53" s="14">
        <v>2018</v>
      </c>
      <c r="B53" s="3">
        <v>43101</v>
      </c>
      <c r="C53" s="7">
        <v>43190</v>
      </c>
      <c r="D53" s="14" t="s">
        <v>109</v>
      </c>
      <c r="E53" s="14" t="s">
        <v>115</v>
      </c>
      <c r="F53" s="18">
        <v>500010842</v>
      </c>
      <c r="G53" s="14" t="s">
        <v>150</v>
      </c>
      <c r="H53" s="10" t="s">
        <v>393</v>
      </c>
      <c r="I53" s="14" t="s">
        <v>263</v>
      </c>
      <c r="J53" s="6">
        <v>500010842</v>
      </c>
      <c r="K53" s="14" t="s">
        <v>264</v>
      </c>
      <c r="L53" s="14" t="s">
        <v>265</v>
      </c>
      <c r="M53" s="14" t="s">
        <v>266</v>
      </c>
      <c r="N53" s="14" t="s">
        <v>169</v>
      </c>
      <c r="O53" s="8" t="s">
        <v>267</v>
      </c>
      <c r="P53" s="8" t="s">
        <v>248</v>
      </c>
      <c r="Q53" s="14" t="s">
        <v>168</v>
      </c>
      <c r="R53" s="14" t="s">
        <v>169</v>
      </c>
      <c r="T53" s="14">
        <v>86.21</v>
      </c>
      <c r="U53" s="14">
        <v>100</v>
      </c>
      <c r="X53" s="14" t="s">
        <v>170</v>
      </c>
      <c r="Z53" s="14" t="s">
        <v>176</v>
      </c>
      <c r="AA53" s="14" t="s">
        <v>249</v>
      </c>
      <c r="AG53" s="14" t="s">
        <v>171</v>
      </c>
      <c r="AH53" s="14" t="s">
        <v>172</v>
      </c>
      <c r="AI53" s="6">
        <v>500010842</v>
      </c>
      <c r="AK53" s="6">
        <v>500010842</v>
      </c>
      <c r="AQ53" s="14" t="s">
        <v>168</v>
      </c>
      <c r="AR53" s="7">
        <v>43397</v>
      </c>
      <c r="AS53" s="7">
        <v>43321</v>
      </c>
      <c r="AT53" s="14" t="s">
        <v>244</v>
      </c>
    </row>
    <row r="54" spans="1:46" s="14" customFormat="1" x14ac:dyDescent="0.25">
      <c r="A54" s="14">
        <v>2018</v>
      </c>
      <c r="B54" s="3">
        <v>43101</v>
      </c>
      <c r="C54" s="7">
        <v>43190</v>
      </c>
      <c r="D54" s="14" t="s">
        <v>109</v>
      </c>
      <c r="E54" s="14" t="s">
        <v>115</v>
      </c>
      <c r="F54" s="18">
        <v>500010842</v>
      </c>
      <c r="G54" s="14" t="s">
        <v>150</v>
      </c>
      <c r="H54" s="10" t="s">
        <v>393</v>
      </c>
      <c r="I54" s="14" t="s">
        <v>274</v>
      </c>
      <c r="J54" s="6">
        <v>500010842</v>
      </c>
      <c r="K54" s="14" t="s">
        <v>169</v>
      </c>
      <c r="L54" s="14" t="s">
        <v>169</v>
      </c>
      <c r="M54" s="14" t="s">
        <v>169</v>
      </c>
      <c r="N54" s="14" t="s">
        <v>275</v>
      </c>
      <c r="O54" s="8" t="s">
        <v>213</v>
      </c>
      <c r="P54" s="8" t="s">
        <v>248</v>
      </c>
      <c r="Q54" s="14" t="s">
        <v>168</v>
      </c>
      <c r="R54" s="14" t="s">
        <v>169</v>
      </c>
      <c r="T54" s="14">
        <v>37.04</v>
      </c>
      <c r="U54" s="14">
        <v>40</v>
      </c>
      <c r="X54" s="14" t="s">
        <v>170</v>
      </c>
      <c r="Z54" s="14" t="s">
        <v>176</v>
      </c>
      <c r="AA54" s="14" t="s">
        <v>249</v>
      </c>
      <c r="AG54" s="14" t="s">
        <v>171</v>
      </c>
      <c r="AH54" s="14" t="s">
        <v>172</v>
      </c>
      <c r="AI54" s="6">
        <v>500010842</v>
      </c>
      <c r="AK54" s="6">
        <v>500010842</v>
      </c>
      <c r="AQ54" s="14" t="s">
        <v>168</v>
      </c>
      <c r="AR54" s="7">
        <v>43397</v>
      </c>
      <c r="AS54" s="7">
        <v>43321</v>
      </c>
      <c r="AT54" s="14" t="s">
        <v>244</v>
      </c>
    </row>
    <row r="55" spans="1:46" s="14" customFormat="1" x14ac:dyDescent="0.25">
      <c r="A55" s="14">
        <v>2018</v>
      </c>
      <c r="B55" s="3">
        <v>43101</v>
      </c>
      <c r="C55" s="7">
        <v>43190</v>
      </c>
      <c r="D55" s="14" t="s">
        <v>109</v>
      </c>
      <c r="E55" s="14" t="s">
        <v>115</v>
      </c>
      <c r="F55" s="18">
        <v>500010842</v>
      </c>
      <c r="G55" s="14" t="s">
        <v>150</v>
      </c>
      <c r="H55" s="10" t="s">
        <v>393</v>
      </c>
      <c r="I55" s="14" t="s">
        <v>276</v>
      </c>
      <c r="J55" s="6">
        <v>500010842</v>
      </c>
      <c r="K55" s="14" t="s">
        <v>169</v>
      </c>
      <c r="L55" s="14" t="s">
        <v>169</v>
      </c>
      <c r="M55" s="14" t="s">
        <v>169</v>
      </c>
      <c r="N55" s="14" t="s">
        <v>275</v>
      </c>
      <c r="O55" s="8" t="s">
        <v>213</v>
      </c>
      <c r="P55" s="8" t="s">
        <v>248</v>
      </c>
      <c r="Q55" s="14" t="s">
        <v>168</v>
      </c>
      <c r="R55" s="14" t="s">
        <v>169</v>
      </c>
      <c r="T55" s="14">
        <v>96.3</v>
      </c>
      <c r="U55" s="14">
        <v>100</v>
      </c>
      <c r="X55" s="14" t="s">
        <v>170</v>
      </c>
      <c r="Z55" s="14" t="s">
        <v>176</v>
      </c>
      <c r="AA55" s="14" t="s">
        <v>249</v>
      </c>
      <c r="AG55" s="14" t="s">
        <v>171</v>
      </c>
      <c r="AH55" s="14" t="s">
        <v>172</v>
      </c>
      <c r="AI55" s="6">
        <v>500010842</v>
      </c>
      <c r="AK55" s="6">
        <v>500010842</v>
      </c>
      <c r="AQ55" s="14" t="s">
        <v>168</v>
      </c>
      <c r="AR55" s="7">
        <v>43397</v>
      </c>
      <c r="AS55" s="7">
        <v>43321</v>
      </c>
      <c r="AT55" s="14" t="s">
        <v>244</v>
      </c>
    </row>
    <row r="56" spans="1:46" s="14" customFormat="1" x14ac:dyDescent="0.25">
      <c r="A56" s="14">
        <v>2018</v>
      </c>
      <c r="B56" s="3">
        <v>43101</v>
      </c>
      <c r="C56" s="7">
        <v>43190</v>
      </c>
      <c r="D56" s="14" t="s">
        <v>109</v>
      </c>
      <c r="E56" s="14" t="s">
        <v>115</v>
      </c>
      <c r="F56" s="18">
        <v>500010842</v>
      </c>
      <c r="G56" s="14" t="s">
        <v>150</v>
      </c>
      <c r="H56" s="10" t="s">
        <v>393</v>
      </c>
      <c r="I56" s="14" t="s">
        <v>277</v>
      </c>
      <c r="J56" s="6">
        <v>500010842</v>
      </c>
      <c r="K56" s="14" t="s">
        <v>169</v>
      </c>
      <c r="L56" s="14" t="s">
        <v>169</v>
      </c>
      <c r="M56" s="14" t="s">
        <v>169</v>
      </c>
      <c r="N56" s="14" t="s">
        <v>278</v>
      </c>
      <c r="O56" s="8" t="s">
        <v>195</v>
      </c>
      <c r="P56" s="8" t="s">
        <v>248</v>
      </c>
      <c r="Q56" s="14" t="s">
        <v>168</v>
      </c>
      <c r="R56" s="14" t="s">
        <v>169</v>
      </c>
      <c r="T56" s="14">
        <v>202.91</v>
      </c>
      <c r="U56" s="14">
        <v>202.91</v>
      </c>
      <c r="X56" s="14" t="s">
        <v>170</v>
      </c>
      <c r="Z56" s="14" t="s">
        <v>176</v>
      </c>
      <c r="AA56" s="14" t="s">
        <v>249</v>
      </c>
      <c r="AG56" s="14" t="s">
        <v>171</v>
      </c>
      <c r="AH56" s="14" t="s">
        <v>172</v>
      </c>
      <c r="AI56" s="6">
        <v>500010842</v>
      </c>
      <c r="AK56" s="6">
        <v>500010842</v>
      </c>
      <c r="AQ56" s="14" t="s">
        <v>168</v>
      </c>
      <c r="AR56" s="7">
        <v>43397</v>
      </c>
      <c r="AS56" s="7">
        <v>43321</v>
      </c>
      <c r="AT56" s="14" t="s">
        <v>244</v>
      </c>
    </row>
    <row r="57" spans="1:46" s="14" customFormat="1" x14ac:dyDescent="0.25">
      <c r="A57" s="14">
        <v>2018</v>
      </c>
      <c r="B57" s="3">
        <v>43101</v>
      </c>
      <c r="C57" s="7">
        <v>43190</v>
      </c>
      <c r="D57" s="14" t="s">
        <v>109</v>
      </c>
      <c r="E57" s="14" t="s">
        <v>115</v>
      </c>
      <c r="F57" s="18">
        <v>500010842</v>
      </c>
      <c r="G57" s="14" t="s">
        <v>150</v>
      </c>
      <c r="H57" s="10" t="s">
        <v>393</v>
      </c>
      <c r="I57" s="14" t="s">
        <v>279</v>
      </c>
      <c r="J57" s="6">
        <v>500010842</v>
      </c>
      <c r="K57" s="14" t="s">
        <v>169</v>
      </c>
      <c r="L57" s="14" t="s">
        <v>169</v>
      </c>
      <c r="M57" s="14" t="s">
        <v>169</v>
      </c>
      <c r="N57" s="14" t="s">
        <v>278</v>
      </c>
      <c r="O57" s="8" t="s">
        <v>195</v>
      </c>
      <c r="P57" s="8" t="s">
        <v>248</v>
      </c>
      <c r="Q57" s="14" t="s">
        <v>168</v>
      </c>
      <c r="R57" s="14" t="s">
        <v>169</v>
      </c>
      <c r="T57" s="14">
        <v>255.7</v>
      </c>
      <c r="U57" s="14">
        <v>255.7</v>
      </c>
      <c r="X57" s="14" t="s">
        <v>170</v>
      </c>
      <c r="Z57" s="14" t="s">
        <v>176</v>
      </c>
      <c r="AA57" s="14" t="s">
        <v>249</v>
      </c>
      <c r="AG57" s="14" t="s">
        <v>171</v>
      </c>
      <c r="AH57" s="14" t="s">
        <v>172</v>
      </c>
      <c r="AI57" s="6">
        <v>500010842</v>
      </c>
      <c r="AK57" s="6">
        <v>500010842</v>
      </c>
      <c r="AQ57" s="14" t="s">
        <v>168</v>
      </c>
      <c r="AR57" s="7">
        <v>43397</v>
      </c>
      <c r="AS57" s="7">
        <v>43321</v>
      </c>
      <c r="AT57" s="14" t="s">
        <v>244</v>
      </c>
    </row>
    <row r="58" spans="1:46" s="14" customFormat="1" x14ac:dyDescent="0.25">
      <c r="A58" s="14">
        <v>2018</v>
      </c>
      <c r="B58" s="3">
        <v>43101</v>
      </c>
      <c r="C58" s="7">
        <v>43190</v>
      </c>
      <c r="D58" s="14" t="s">
        <v>109</v>
      </c>
      <c r="E58" s="14" t="s">
        <v>115</v>
      </c>
      <c r="F58" s="18">
        <v>500010842</v>
      </c>
      <c r="G58" s="14" t="s">
        <v>150</v>
      </c>
      <c r="H58" s="10" t="s">
        <v>393</v>
      </c>
      <c r="I58" s="14" t="s">
        <v>263</v>
      </c>
      <c r="J58" s="6">
        <v>500010842</v>
      </c>
      <c r="K58" s="14" t="s">
        <v>169</v>
      </c>
      <c r="L58" s="14" t="s">
        <v>169</v>
      </c>
      <c r="M58" s="14" t="s">
        <v>169</v>
      </c>
      <c r="N58" s="14" t="s">
        <v>280</v>
      </c>
      <c r="O58" s="8" t="s">
        <v>281</v>
      </c>
      <c r="P58" s="8" t="s">
        <v>248</v>
      </c>
      <c r="Q58" s="14" t="s">
        <v>168</v>
      </c>
      <c r="R58" s="14" t="s">
        <v>169</v>
      </c>
      <c r="T58" s="14">
        <v>118.1</v>
      </c>
      <c r="U58" s="14">
        <v>137</v>
      </c>
      <c r="X58" s="14" t="s">
        <v>170</v>
      </c>
      <c r="Z58" s="14" t="s">
        <v>176</v>
      </c>
      <c r="AA58" s="14" t="s">
        <v>249</v>
      </c>
      <c r="AG58" s="14" t="s">
        <v>171</v>
      </c>
      <c r="AH58" s="14" t="s">
        <v>172</v>
      </c>
      <c r="AI58" s="6">
        <v>500010842</v>
      </c>
      <c r="AK58" s="6">
        <v>500010842</v>
      </c>
      <c r="AQ58" s="14" t="s">
        <v>168</v>
      </c>
      <c r="AR58" s="7">
        <v>43397</v>
      </c>
      <c r="AS58" s="7">
        <v>43321</v>
      </c>
      <c r="AT58" s="14" t="s">
        <v>244</v>
      </c>
    </row>
    <row r="59" spans="1:46" s="14" customFormat="1" x14ac:dyDescent="0.25">
      <c r="A59" s="14">
        <v>2018</v>
      </c>
      <c r="B59" s="3">
        <v>43101</v>
      </c>
      <c r="C59" s="7">
        <v>43190</v>
      </c>
      <c r="D59" s="14" t="s">
        <v>109</v>
      </c>
      <c r="E59" s="14" t="s">
        <v>115</v>
      </c>
      <c r="F59" s="18">
        <v>500010842</v>
      </c>
      <c r="G59" s="14" t="s">
        <v>150</v>
      </c>
      <c r="H59" s="10" t="s">
        <v>393</v>
      </c>
      <c r="I59" s="14" t="s">
        <v>263</v>
      </c>
      <c r="J59" s="6">
        <v>500010842</v>
      </c>
      <c r="K59" s="14" t="s">
        <v>169</v>
      </c>
      <c r="L59" s="14" t="s">
        <v>169</v>
      </c>
      <c r="M59" s="14" t="s">
        <v>169</v>
      </c>
      <c r="N59" s="14" t="s">
        <v>280</v>
      </c>
      <c r="O59" s="8" t="s">
        <v>281</v>
      </c>
      <c r="P59" s="8" t="s">
        <v>248</v>
      </c>
      <c r="Q59" s="14" t="s">
        <v>168</v>
      </c>
      <c r="R59" s="14" t="s">
        <v>169</v>
      </c>
      <c r="T59" s="14">
        <v>115.57</v>
      </c>
      <c r="U59" s="14">
        <v>134.06</v>
      </c>
      <c r="X59" s="14" t="s">
        <v>170</v>
      </c>
      <c r="Z59" s="14" t="s">
        <v>176</v>
      </c>
      <c r="AA59" s="14" t="s">
        <v>249</v>
      </c>
      <c r="AG59" s="14" t="s">
        <v>171</v>
      </c>
      <c r="AH59" s="14" t="s">
        <v>172</v>
      </c>
      <c r="AI59" s="6">
        <v>500010842</v>
      </c>
      <c r="AK59" s="6">
        <v>500010842</v>
      </c>
      <c r="AQ59" s="14" t="s">
        <v>168</v>
      </c>
      <c r="AR59" s="7">
        <v>43397</v>
      </c>
      <c r="AS59" s="7">
        <v>43321</v>
      </c>
      <c r="AT59" s="14" t="s">
        <v>244</v>
      </c>
    </row>
    <row r="60" spans="1:46" s="14" customFormat="1" x14ac:dyDescent="0.25">
      <c r="A60" s="14">
        <v>2018</v>
      </c>
      <c r="B60" s="3">
        <v>43101</v>
      </c>
      <c r="C60" s="7">
        <v>43190</v>
      </c>
      <c r="D60" s="14" t="s">
        <v>109</v>
      </c>
      <c r="E60" s="14" t="s">
        <v>115</v>
      </c>
      <c r="F60" s="18">
        <v>500010842</v>
      </c>
      <c r="G60" s="14" t="s">
        <v>150</v>
      </c>
      <c r="H60" s="10" t="s">
        <v>393</v>
      </c>
      <c r="I60" s="14" t="s">
        <v>263</v>
      </c>
      <c r="J60" s="6">
        <v>500010842</v>
      </c>
      <c r="K60" s="14" t="s">
        <v>169</v>
      </c>
      <c r="L60" s="14" t="s">
        <v>169</v>
      </c>
      <c r="M60" s="14" t="s">
        <v>169</v>
      </c>
      <c r="N60" s="14" t="s">
        <v>280</v>
      </c>
      <c r="O60" s="8" t="s">
        <v>281</v>
      </c>
      <c r="P60" s="8" t="s">
        <v>248</v>
      </c>
      <c r="Q60" s="14" t="s">
        <v>168</v>
      </c>
      <c r="R60" s="14" t="s">
        <v>169</v>
      </c>
      <c r="T60" s="14">
        <v>85.34</v>
      </c>
      <c r="U60" s="14">
        <v>98.99</v>
      </c>
      <c r="X60" s="14" t="s">
        <v>170</v>
      </c>
      <c r="Z60" s="14" t="s">
        <v>176</v>
      </c>
      <c r="AA60" s="14" t="s">
        <v>249</v>
      </c>
      <c r="AG60" s="14" t="s">
        <v>171</v>
      </c>
      <c r="AH60" s="14" t="s">
        <v>172</v>
      </c>
      <c r="AI60" s="6">
        <v>500010842</v>
      </c>
      <c r="AK60" s="6">
        <v>500010842</v>
      </c>
      <c r="AQ60" s="14" t="s">
        <v>168</v>
      </c>
      <c r="AR60" s="7">
        <v>43397</v>
      </c>
      <c r="AS60" s="7">
        <v>43321</v>
      </c>
      <c r="AT60" s="14" t="s">
        <v>244</v>
      </c>
    </row>
    <row r="61" spans="1:46" s="14" customFormat="1" x14ac:dyDescent="0.25">
      <c r="A61" s="14">
        <v>2018</v>
      </c>
      <c r="B61" s="3">
        <v>43101</v>
      </c>
      <c r="C61" s="7">
        <v>43190</v>
      </c>
      <c r="D61" s="14" t="s">
        <v>109</v>
      </c>
      <c r="E61" s="14" t="s">
        <v>115</v>
      </c>
      <c r="F61" s="18">
        <v>500010842</v>
      </c>
      <c r="G61" s="14" t="s">
        <v>150</v>
      </c>
      <c r="H61" s="10" t="s">
        <v>393</v>
      </c>
      <c r="I61" s="14" t="s">
        <v>245</v>
      </c>
      <c r="J61" s="6">
        <v>500010842</v>
      </c>
      <c r="K61" s="14" t="s">
        <v>169</v>
      </c>
      <c r="L61" s="14" t="s">
        <v>169</v>
      </c>
      <c r="M61" s="14" t="s">
        <v>169</v>
      </c>
      <c r="N61" s="8" t="s">
        <v>246</v>
      </c>
      <c r="O61" s="8" t="s">
        <v>247</v>
      </c>
      <c r="P61" s="8" t="s">
        <v>248</v>
      </c>
      <c r="Q61" s="14" t="s">
        <v>168</v>
      </c>
      <c r="R61" s="14" t="s">
        <v>169</v>
      </c>
      <c r="T61" s="14">
        <v>206.9</v>
      </c>
      <c r="U61" s="14">
        <v>240</v>
      </c>
      <c r="X61" s="14" t="s">
        <v>170</v>
      </c>
      <c r="Z61" s="14" t="s">
        <v>176</v>
      </c>
      <c r="AA61" s="14" t="s">
        <v>249</v>
      </c>
      <c r="AG61" s="14" t="s">
        <v>171</v>
      </c>
      <c r="AH61" s="14" t="s">
        <v>172</v>
      </c>
      <c r="AI61" s="6">
        <v>500010842</v>
      </c>
      <c r="AK61" s="6">
        <v>500010842</v>
      </c>
      <c r="AQ61" s="14" t="s">
        <v>168</v>
      </c>
      <c r="AR61" s="7">
        <v>43397</v>
      </c>
      <c r="AS61" s="7">
        <v>43321</v>
      </c>
      <c r="AT61" s="14" t="s">
        <v>244</v>
      </c>
    </row>
    <row r="62" spans="1:46" s="14" customFormat="1" x14ac:dyDescent="0.25">
      <c r="A62" s="14">
        <v>2018</v>
      </c>
      <c r="B62" s="3">
        <v>43101</v>
      </c>
      <c r="C62" s="7">
        <v>43190</v>
      </c>
      <c r="D62" s="14" t="s">
        <v>109</v>
      </c>
      <c r="E62" s="14" t="s">
        <v>115</v>
      </c>
      <c r="F62" s="18">
        <v>500010842</v>
      </c>
      <c r="G62" s="14" t="s">
        <v>150</v>
      </c>
      <c r="H62" s="10" t="s">
        <v>393</v>
      </c>
      <c r="I62" s="14" t="s">
        <v>282</v>
      </c>
      <c r="J62" s="6">
        <v>500010842</v>
      </c>
      <c r="K62" s="14" t="s">
        <v>169</v>
      </c>
      <c r="L62" s="14" t="s">
        <v>169</v>
      </c>
      <c r="M62" s="14" t="s">
        <v>169</v>
      </c>
      <c r="N62" s="8" t="s">
        <v>283</v>
      </c>
      <c r="O62" s="8" t="s">
        <v>284</v>
      </c>
      <c r="P62" s="8" t="s">
        <v>248</v>
      </c>
      <c r="Q62" s="14" t="s">
        <v>168</v>
      </c>
      <c r="R62" s="14" t="s">
        <v>169</v>
      </c>
      <c r="T62" s="14">
        <v>51.6</v>
      </c>
      <c r="U62" s="14">
        <v>51.6</v>
      </c>
      <c r="X62" s="14" t="s">
        <v>170</v>
      </c>
      <c r="Z62" s="14" t="s">
        <v>176</v>
      </c>
      <c r="AA62" s="14" t="s">
        <v>249</v>
      </c>
      <c r="AG62" s="14" t="s">
        <v>171</v>
      </c>
      <c r="AH62" s="14" t="s">
        <v>172</v>
      </c>
      <c r="AI62" s="6">
        <v>500010842</v>
      </c>
      <c r="AK62" s="6">
        <v>500010842</v>
      </c>
      <c r="AQ62" s="14" t="s">
        <v>168</v>
      </c>
      <c r="AR62" s="7">
        <v>43397</v>
      </c>
      <c r="AS62" s="7">
        <v>43321</v>
      </c>
      <c r="AT62" s="14" t="s">
        <v>244</v>
      </c>
    </row>
    <row r="63" spans="1:46" s="14" customFormat="1" x14ac:dyDescent="0.25">
      <c r="A63" s="14">
        <v>2018</v>
      </c>
      <c r="B63" s="3">
        <v>43101</v>
      </c>
      <c r="C63" s="7">
        <v>43190</v>
      </c>
      <c r="D63" s="14" t="s">
        <v>109</v>
      </c>
      <c r="E63" s="14" t="s">
        <v>115</v>
      </c>
      <c r="F63" s="18">
        <v>500010842</v>
      </c>
      <c r="G63" s="14" t="s">
        <v>150</v>
      </c>
      <c r="H63" s="10" t="s">
        <v>393</v>
      </c>
      <c r="I63" s="14" t="s">
        <v>285</v>
      </c>
      <c r="J63" s="6">
        <v>500010842</v>
      </c>
      <c r="K63" s="14" t="s">
        <v>169</v>
      </c>
      <c r="L63" s="14" t="s">
        <v>169</v>
      </c>
      <c r="M63" s="14" t="s">
        <v>169</v>
      </c>
      <c r="N63" s="8" t="s">
        <v>283</v>
      </c>
      <c r="O63" s="8" t="s">
        <v>284</v>
      </c>
      <c r="P63" s="8" t="s">
        <v>248</v>
      </c>
      <c r="Q63" s="14" t="s">
        <v>168</v>
      </c>
      <c r="R63" s="14" t="s">
        <v>169</v>
      </c>
      <c r="T63" s="14">
        <v>275.62</v>
      </c>
      <c r="U63" s="14">
        <v>279.10000000000002</v>
      </c>
      <c r="X63" s="14" t="s">
        <v>170</v>
      </c>
      <c r="Z63" s="14" t="s">
        <v>176</v>
      </c>
      <c r="AA63" s="14" t="s">
        <v>249</v>
      </c>
      <c r="AG63" s="14" t="s">
        <v>171</v>
      </c>
      <c r="AH63" s="14" t="s">
        <v>172</v>
      </c>
      <c r="AI63" s="6">
        <v>500010842</v>
      </c>
      <c r="AK63" s="6">
        <v>500010842</v>
      </c>
      <c r="AQ63" s="14" t="s">
        <v>168</v>
      </c>
      <c r="AR63" s="7">
        <v>43397</v>
      </c>
      <c r="AS63" s="7">
        <v>43321</v>
      </c>
      <c r="AT63" s="14" t="s">
        <v>244</v>
      </c>
    </row>
    <row r="64" spans="1:46" s="14" customFormat="1" x14ac:dyDescent="0.25">
      <c r="A64" s="14">
        <v>2018</v>
      </c>
      <c r="B64" s="3">
        <v>43101</v>
      </c>
      <c r="C64" s="7">
        <v>43190</v>
      </c>
      <c r="D64" s="14" t="s">
        <v>109</v>
      </c>
      <c r="E64" s="14" t="s">
        <v>115</v>
      </c>
      <c r="F64" s="18">
        <v>500010842</v>
      </c>
      <c r="G64" s="14" t="s">
        <v>150</v>
      </c>
      <c r="H64" s="10" t="s">
        <v>393</v>
      </c>
      <c r="I64" s="14" t="s">
        <v>260</v>
      </c>
      <c r="J64" s="6">
        <v>500010842</v>
      </c>
      <c r="K64" s="14" t="s">
        <v>169</v>
      </c>
      <c r="L64" s="14" t="s">
        <v>169</v>
      </c>
      <c r="M64" s="14" t="s">
        <v>169</v>
      </c>
      <c r="N64" s="8" t="s">
        <v>261</v>
      </c>
      <c r="O64" s="8" t="s">
        <v>262</v>
      </c>
      <c r="P64" s="8" t="s">
        <v>248</v>
      </c>
      <c r="Q64" s="14" t="s">
        <v>168</v>
      </c>
      <c r="R64" s="14" t="s">
        <v>169</v>
      </c>
      <c r="T64" s="14">
        <v>223.28</v>
      </c>
      <c r="U64" s="14">
        <v>259</v>
      </c>
      <c r="X64" s="14" t="s">
        <v>170</v>
      </c>
      <c r="Z64" s="14" t="s">
        <v>176</v>
      </c>
      <c r="AA64" s="14" t="s">
        <v>249</v>
      </c>
      <c r="AG64" s="14" t="s">
        <v>171</v>
      </c>
      <c r="AH64" s="14" t="s">
        <v>172</v>
      </c>
      <c r="AI64" s="6">
        <v>500010842</v>
      </c>
      <c r="AK64" s="6">
        <v>500010842</v>
      </c>
      <c r="AQ64" s="14" t="s">
        <v>168</v>
      </c>
      <c r="AR64" s="7">
        <v>43397</v>
      </c>
      <c r="AS64" s="7">
        <v>43321</v>
      </c>
      <c r="AT64" s="14" t="s">
        <v>244</v>
      </c>
    </row>
    <row r="65" spans="1:46" s="14" customFormat="1" x14ac:dyDescent="0.25">
      <c r="A65" s="14">
        <v>2018</v>
      </c>
      <c r="B65" s="3">
        <v>43101</v>
      </c>
      <c r="C65" s="7">
        <v>43190</v>
      </c>
      <c r="D65" s="14" t="s">
        <v>109</v>
      </c>
      <c r="E65" s="14" t="s">
        <v>115</v>
      </c>
      <c r="F65" s="18">
        <v>500010842</v>
      </c>
      <c r="G65" s="14" t="s">
        <v>150</v>
      </c>
      <c r="H65" s="10" t="s">
        <v>393</v>
      </c>
      <c r="I65" s="14" t="s">
        <v>286</v>
      </c>
      <c r="J65" s="6">
        <v>500010842</v>
      </c>
      <c r="K65" s="14" t="s">
        <v>169</v>
      </c>
      <c r="L65" s="14" t="s">
        <v>169</v>
      </c>
      <c r="M65" s="14" t="s">
        <v>169</v>
      </c>
      <c r="N65" s="8" t="s">
        <v>287</v>
      </c>
      <c r="O65" s="8" t="s">
        <v>288</v>
      </c>
      <c r="P65" s="8" t="s">
        <v>248</v>
      </c>
      <c r="Q65" s="14" t="s">
        <v>168</v>
      </c>
      <c r="R65" s="14" t="s">
        <v>169</v>
      </c>
      <c r="T65" s="14">
        <v>85.34</v>
      </c>
      <c r="U65" s="14">
        <v>99</v>
      </c>
      <c r="X65" s="14" t="s">
        <v>170</v>
      </c>
      <c r="Z65" s="14" t="s">
        <v>176</v>
      </c>
      <c r="AA65" s="14" t="s">
        <v>249</v>
      </c>
      <c r="AG65" s="14" t="s">
        <v>171</v>
      </c>
      <c r="AH65" s="14" t="s">
        <v>172</v>
      </c>
      <c r="AI65" s="6">
        <v>500010842</v>
      </c>
      <c r="AK65" s="6">
        <v>500010842</v>
      </c>
      <c r="AQ65" s="14" t="s">
        <v>168</v>
      </c>
      <c r="AR65" s="7">
        <v>43397</v>
      </c>
      <c r="AS65" s="7">
        <v>43321</v>
      </c>
      <c r="AT65" s="14" t="s">
        <v>244</v>
      </c>
    </row>
    <row r="66" spans="1:46" s="14" customFormat="1" x14ac:dyDescent="0.25">
      <c r="A66" s="14">
        <v>2018</v>
      </c>
      <c r="B66" s="3">
        <v>43101</v>
      </c>
      <c r="C66" s="7">
        <v>43190</v>
      </c>
      <c r="D66" s="14" t="s">
        <v>109</v>
      </c>
      <c r="E66" s="14" t="s">
        <v>115</v>
      </c>
      <c r="F66" s="18">
        <v>500010842</v>
      </c>
      <c r="G66" s="14" t="s">
        <v>150</v>
      </c>
      <c r="H66" s="10" t="s">
        <v>393</v>
      </c>
      <c r="I66" s="14" t="s">
        <v>289</v>
      </c>
      <c r="J66" s="6">
        <v>500010842</v>
      </c>
      <c r="K66" s="14" t="s">
        <v>169</v>
      </c>
      <c r="L66" s="14" t="s">
        <v>169</v>
      </c>
      <c r="M66" s="14" t="s">
        <v>169</v>
      </c>
      <c r="N66" s="8" t="s">
        <v>290</v>
      </c>
      <c r="O66" s="8" t="s">
        <v>291</v>
      </c>
      <c r="P66" s="8" t="s">
        <v>248</v>
      </c>
      <c r="Q66" s="14" t="s">
        <v>168</v>
      </c>
      <c r="R66" s="14" t="s">
        <v>169</v>
      </c>
      <c r="T66" s="14">
        <v>431.04</v>
      </c>
      <c r="U66" s="14">
        <v>500.01</v>
      </c>
      <c r="X66" s="14" t="s">
        <v>170</v>
      </c>
      <c r="Z66" s="14" t="s">
        <v>176</v>
      </c>
      <c r="AA66" s="14" t="s">
        <v>249</v>
      </c>
      <c r="AG66" s="14" t="s">
        <v>171</v>
      </c>
      <c r="AH66" s="14" t="s">
        <v>172</v>
      </c>
      <c r="AI66" s="6">
        <v>500010842</v>
      </c>
      <c r="AK66" s="6">
        <v>500010842</v>
      </c>
      <c r="AQ66" s="14" t="s">
        <v>168</v>
      </c>
      <c r="AR66" s="7">
        <v>43397</v>
      </c>
      <c r="AS66" s="7">
        <v>43321</v>
      </c>
      <c r="AT66" s="14" t="s">
        <v>244</v>
      </c>
    </row>
    <row r="67" spans="1:46" s="14" customFormat="1" x14ac:dyDescent="0.25">
      <c r="A67" s="14">
        <v>2018</v>
      </c>
      <c r="B67" s="3">
        <v>43101</v>
      </c>
      <c r="C67" s="7">
        <v>43190</v>
      </c>
      <c r="D67" s="14" t="s">
        <v>109</v>
      </c>
      <c r="E67" s="14" t="s">
        <v>115</v>
      </c>
      <c r="F67" s="18">
        <v>500010842</v>
      </c>
      <c r="G67" s="14" t="s">
        <v>150</v>
      </c>
      <c r="H67" s="10" t="s">
        <v>393</v>
      </c>
      <c r="I67" s="14" t="s">
        <v>286</v>
      </c>
      <c r="J67" s="6">
        <v>500010842</v>
      </c>
      <c r="K67" s="14" t="s">
        <v>169</v>
      </c>
      <c r="L67" s="14" t="s">
        <v>169</v>
      </c>
      <c r="M67" s="14" t="s">
        <v>169</v>
      </c>
      <c r="N67" s="8" t="s">
        <v>287</v>
      </c>
      <c r="O67" s="8" t="s">
        <v>288</v>
      </c>
      <c r="P67" s="8" t="s">
        <v>248</v>
      </c>
      <c r="Q67" s="14" t="s">
        <v>168</v>
      </c>
      <c r="R67" s="14" t="s">
        <v>169</v>
      </c>
      <c r="T67" s="14">
        <v>85.34</v>
      </c>
      <c r="U67" s="14">
        <v>99</v>
      </c>
      <c r="X67" s="14" t="s">
        <v>170</v>
      </c>
      <c r="Z67" s="14" t="s">
        <v>176</v>
      </c>
      <c r="AA67" s="14" t="s">
        <v>249</v>
      </c>
      <c r="AG67" s="14" t="s">
        <v>171</v>
      </c>
      <c r="AH67" s="14" t="s">
        <v>172</v>
      </c>
      <c r="AI67" s="6">
        <v>500010842</v>
      </c>
      <c r="AK67" s="6">
        <v>500010842</v>
      </c>
      <c r="AQ67" s="14" t="s">
        <v>168</v>
      </c>
      <c r="AR67" s="7">
        <v>43397</v>
      </c>
      <c r="AS67" s="7">
        <v>43321</v>
      </c>
      <c r="AT67" s="14" t="s">
        <v>244</v>
      </c>
    </row>
    <row r="68" spans="1:46" s="14" customFormat="1" x14ac:dyDescent="0.25">
      <c r="A68" s="14">
        <v>2018</v>
      </c>
      <c r="B68" s="3">
        <v>43101</v>
      </c>
      <c r="C68" s="7">
        <v>43190</v>
      </c>
      <c r="D68" s="14" t="s">
        <v>109</v>
      </c>
      <c r="E68" s="14" t="s">
        <v>115</v>
      </c>
      <c r="F68" s="18">
        <v>500010842</v>
      </c>
      <c r="G68" s="14" t="s">
        <v>150</v>
      </c>
      <c r="H68" s="10" t="s">
        <v>393</v>
      </c>
      <c r="I68" s="14" t="s">
        <v>292</v>
      </c>
      <c r="J68" s="6">
        <v>500010842</v>
      </c>
      <c r="K68" s="14" t="s">
        <v>169</v>
      </c>
      <c r="L68" s="14" t="s">
        <v>169</v>
      </c>
      <c r="M68" s="14" t="s">
        <v>169</v>
      </c>
      <c r="N68" s="8" t="s">
        <v>293</v>
      </c>
      <c r="O68" s="8" t="s">
        <v>294</v>
      </c>
      <c r="P68" s="8" t="s">
        <v>248</v>
      </c>
      <c r="Q68" s="14" t="s">
        <v>168</v>
      </c>
      <c r="R68" s="14" t="s">
        <v>169</v>
      </c>
      <c r="T68" s="14">
        <v>181.03</v>
      </c>
      <c r="U68" s="14">
        <v>210</v>
      </c>
      <c r="X68" s="14" t="s">
        <v>170</v>
      </c>
      <c r="Z68" s="14" t="s">
        <v>176</v>
      </c>
      <c r="AA68" s="14" t="s">
        <v>249</v>
      </c>
      <c r="AG68" s="14" t="s">
        <v>171</v>
      </c>
      <c r="AH68" s="14" t="s">
        <v>172</v>
      </c>
      <c r="AI68" s="6">
        <v>500010842</v>
      </c>
      <c r="AK68" s="6">
        <v>500010842</v>
      </c>
      <c r="AQ68" s="14" t="s">
        <v>168</v>
      </c>
      <c r="AR68" s="7">
        <v>43397</v>
      </c>
      <c r="AS68" s="7">
        <v>43321</v>
      </c>
      <c r="AT68" s="14" t="s">
        <v>244</v>
      </c>
    </row>
    <row r="69" spans="1:46" s="14" customFormat="1" x14ac:dyDescent="0.25">
      <c r="A69" s="14">
        <v>2018</v>
      </c>
      <c r="B69" s="3">
        <v>43101</v>
      </c>
      <c r="C69" s="7">
        <v>43190</v>
      </c>
      <c r="D69" s="14" t="s">
        <v>109</v>
      </c>
      <c r="E69" s="14" t="s">
        <v>115</v>
      </c>
      <c r="F69" s="18">
        <v>500010842</v>
      </c>
      <c r="G69" s="14" t="s">
        <v>150</v>
      </c>
      <c r="H69" s="10" t="s">
        <v>393</v>
      </c>
      <c r="I69" s="14" t="s">
        <v>295</v>
      </c>
      <c r="J69" s="6">
        <v>500010842</v>
      </c>
      <c r="K69" s="14" t="s">
        <v>169</v>
      </c>
      <c r="L69" s="14" t="s">
        <v>169</v>
      </c>
      <c r="M69" s="14" t="s">
        <v>169</v>
      </c>
      <c r="N69" s="8" t="s">
        <v>296</v>
      </c>
      <c r="O69" s="8" t="s">
        <v>297</v>
      </c>
      <c r="P69" s="8" t="s">
        <v>248</v>
      </c>
      <c r="Q69" s="14" t="s">
        <v>168</v>
      </c>
      <c r="R69" s="14" t="s">
        <v>169</v>
      </c>
      <c r="T69" s="14">
        <v>94.65</v>
      </c>
      <c r="U69" s="14">
        <v>100.6</v>
      </c>
      <c r="X69" s="14" t="s">
        <v>170</v>
      </c>
      <c r="Z69" s="14" t="s">
        <v>176</v>
      </c>
      <c r="AA69" s="14" t="s">
        <v>249</v>
      </c>
      <c r="AG69" s="14" t="s">
        <v>171</v>
      </c>
      <c r="AH69" s="14" t="s">
        <v>172</v>
      </c>
      <c r="AI69" s="6">
        <v>500010842</v>
      </c>
      <c r="AK69" s="6">
        <v>500010842</v>
      </c>
      <c r="AQ69" s="14" t="s">
        <v>168</v>
      </c>
      <c r="AR69" s="7">
        <v>43397</v>
      </c>
      <c r="AS69" s="7">
        <v>43321</v>
      </c>
      <c r="AT69" s="14" t="s">
        <v>244</v>
      </c>
    </row>
    <row r="70" spans="1:46" s="14" customFormat="1" x14ac:dyDescent="0.25">
      <c r="A70" s="14">
        <v>2018</v>
      </c>
      <c r="B70" s="3">
        <v>43101</v>
      </c>
      <c r="C70" s="7">
        <v>43190</v>
      </c>
      <c r="D70" s="14" t="s">
        <v>109</v>
      </c>
      <c r="E70" s="14" t="s">
        <v>115</v>
      </c>
      <c r="F70" s="18">
        <v>500010842</v>
      </c>
      <c r="G70" s="14" t="s">
        <v>150</v>
      </c>
      <c r="H70" s="10" t="s">
        <v>393</v>
      </c>
      <c r="I70" s="14" t="s">
        <v>298</v>
      </c>
      <c r="J70" s="6">
        <v>500010842</v>
      </c>
      <c r="K70" s="14" t="s">
        <v>169</v>
      </c>
      <c r="L70" s="14" t="s">
        <v>169</v>
      </c>
      <c r="M70" s="14" t="s">
        <v>169</v>
      </c>
      <c r="N70" s="8" t="s">
        <v>296</v>
      </c>
      <c r="O70" s="8" t="s">
        <v>297</v>
      </c>
      <c r="P70" s="8" t="s">
        <v>248</v>
      </c>
      <c r="Q70" s="14" t="s">
        <v>168</v>
      </c>
      <c r="R70" s="14" t="s">
        <v>169</v>
      </c>
      <c r="T70" s="14">
        <v>100.67</v>
      </c>
      <c r="U70" s="14">
        <v>101.4</v>
      </c>
      <c r="X70" s="14" t="s">
        <v>170</v>
      </c>
      <c r="Z70" s="14" t="s">
        <v>176</v>
      </c>
      <c r="AA70" s="14" t="s">
        <v>249</v>
      </c>
      <c r="AG70" s="14" t="s">
        <v>171</v>
      </c>
      <c r="AH70" s="14" t="s">
        <v>172</v>
      </c>
      <c r="AI70" s="6">
        <v>500010842</v>
      </c>
      <c r="AK70" s="6">
        <v>500010842</v>
      </c>
      <c r="AQ70" s="14" t="s">
        <v>168</v>
      </c>
      <c r="AR70" s="7">
        <v>43397</v>
      </c>
      <c r="AS70" s="7">
        <v>43321</v>
      </c>
      <c r="AT70" s="14" t="s">
        <v>244</v>
      </c>
    </row>
    <row r="71" spans="1:46" s="14" customFormat="1" x14ac:dyDescent="0.25">
      <c r="A71" s="14">
        <v>2018</v>
      </c>
      <c r="B71" s="3">
        <v>43101</v>
      </c>
      <c r="C71" s="7">
        <v>43190</v>
      </c>
      <c r="D71" s="14" t="s">
        <v>109</v>
      </c>
      <c r="E71" s="14" t="s">
        <v>115</v>
      </c>
      <c r="F71" s="18">
        <v>500010842</v>
      </c>
      <c r="G71" s="14" t="s">
        <v>150</v>
      </c>
      <c r="H71" s="10" t="s">
        <v>393</v>
      </c>
      <c r="I71" s="14" t="s">
        <v>299</v>
      </c>
      <c r="J71" s="6">
        <v>500010842</v>
      </c>
      <c r="K71" s="14" t="s">
        <v>169</v>
      </c>
      <c r="L71" s="14" t="s">
        <v>169</v>
      </c>
      <c r="M71" s="14" t="s">
        <v>169</v>
      </c>
      <c r="N71" s="8" t="s">
        <v>300</v>
      </c>
      <c r="O71" s="8" t="s">
        <v>301</v>
      </c>
      <c r="P71" s="8" t="s">
        <v>248</v>
      </c>
      <c r="Q71" s="14" t="s">
        <v>168</v>
      </c>
      <c r="R71" s="14" t="s">
        <v>169</v>
      </c>
      <c r="T71" s="14">
        <v>85.34</v>
      </c>
      <c r="U71" s="14">
        <v>99</v>
      </c>
      <c r="X71" s="14" t="s">
        <v>170</v>
      </c>
      <c r="Z71" s="14" t="s">
        <v>176</v>
      </c>
      <c r="AA71" s="14" t="s">
        <v>249</v>
      </c>
      <c r="AG71" s="14" t="s">
        <v>171</v>
      </c>
      <c r="AH71" s="14" t="s">
        <v>172</v>
      </c>
      <c r="AI71" s="6">
        <v>500010842</v>
      </c>
      <c r="AK71" s="6">
        <v>500010842</v>
      </c>
      <c r="AQ71" s="14" t="s">
        <v>168</v>
      </c>
      <c r="AR71" s="7">
        <v>43397</v>
      </c>
      <c r="AS71" s="7">
        <v>43321</v>
      </c>
      <c r="AT71" s="14" t="s">
        <v>244</v>
      </c>
    </row>
    <row r="72" spans="1:46" s="14" customFormat="1" x14ac:dyDescent="0.25">
      <c r="A72" s="14">
        <v>2018</v>
      </c>
      <c r="B72" s="3">
        <v>43101</v>
      </c>
      <c r="C72" s="7">
        <v>43190</v>
      </c>
      <c r="D72" s="14" t="s">
        <v>109</v>
      </c>
      <c r="E72" s="14" t="s">
        <v>115</v>
      </c>
      <c r="F72" s="18">
        <v>500010842</v>
      </c>
      <c r="G72" s="14" t="s">
        <v>150</v>
      </c>
      <c r="H72" s="10" t="s">
        <v>393</v>
      </c>
      <c r="I72" s="14" t="s">
        <v>260</v>
      </c>
      <c r="J72" s="6">
        <v>500010842</v>
      </c>
      <c r="K72" s="14" t="s">
        <v>169</v>
      </c>
      <c r="L72" s="14" t="s">
        <v>169</v>
      </c>
      <c r="M72" s="14" t="s">
        <v>169</v>
      </c>
      <c r="N72" s="8" t="s">
        <v>261</v>
      </c>
      <c r="O72" s="8" t="s">
        <v>262</v>
      </c>
      <c r="P72" s="8" t="s">
        <v>248</v>
      </c>
      <c r="Q72" s="14" t="s">
        <v>168</v>
      </c>
      <c r="R72" s="14" t="s">
        <v>169</v>
      </c>
      <c r="T72" s="14">
        <v>85.34</v>
      </c>
      <c r="U72" s="14">
        <v>99</v>
      </c>
      <c r="X72" s="14" t="s">
        <v>170</v>
      </c>
      <c r="Z72" s="14" t="s">
        <v>176</v>
      </c>
      <c r="AA72" s="14" t="s">
        <v>249</v>
      </c>
      <c r="AG72" s="14" t="s">
        <v>171</v>
      </c>
      <c r="AH72" s="14" t="s">
        <v>172</v>
      </c>
      <c r="AI72" s="6">
        <v>500010842</v>
      </c>
      <c r="AK72" s="6">
        <v>500010842</v>
      </c>
      <c r="AQ72" s="14" t="s">
        <v>168</v>
      </c>
      <c r="AR72" s="7">
        <v>43397</v>
      </c>
      <c r="AS72" s="7">
        <v>43321</v>
      </c>
      <c r="AT72" s="14" t="s">
        <v>244</v>
      </c>
    </row>
    <row r="73" spans="1:46" s="14" customFormat="1" x14ac:dyDescent="0.25">
      <c r="A73" s="14">
        <v>2018</v>
      </c>
      <c r="B73" s="3">
        <v>43101</v>
      </c>
      <c r="C73" s="7">
        <v>43190</v>
      </c>
      <c r="D73" s="14" t="s">
        <v>109</v>
      </c>
      <c r="E73" s="14" t="s">
        <v>115</v>
      </c>
      <c r="F73" s="18">
        <v>500010842</v>
      </c>
      <c r="G73" s="14" t="s">
        <v>150</v>
      </c>
      <c r="H73" s="10" t="s">
        <v>393</v>
      </c>
      <c r="I73" s="14" t="s">
        <v>260</v>
      </c>
      <c r="J73" s="6">
        <v>500010842</v>
      </c>
      <c r="K73" s="14" t="s">
        <v>169</v>
      </c>
      <c r="L73" s="14" t="s">
        <v>169</v>
      </c>
      <c r="M73" s="14" t="s">
        <v>169</v>
      </c>
      <c r="N73" s="8" t="s">
        <v>261</v>
      </c>
      <c r="O73" s="8" t="s">
        <v>262</v>
      </c>
      <c r="P73" s="8" t="s">
        <v>248</v>
      </c>
      <c r="Q73" s="14" t="s">
        <v>168</v>
      </c>
      <c r="R73" s="14" t="s">
        <v>169</v>
      </c>
      <c r="T73" s="14">
        <v>85.34</v>
      </c>
      <c r="U73" s="14">
        <v>99</v>
      </c>
      <c r="X73" s="14" t="s">
        <v>170</v>
      </c>
      <c r="Z73" s="14" t="s">
        <v>176</v>
      </c>
      <c r="AA73" s="14" t="s">
        <v>249</v>
      </c>
      <c r="AG73" s="14" t="s">
        <v>171</v>
      </c>
      <c r="AH73" s="14" t="s">
        <v>172</v>
      </c>
      <c r="AI73" s="6">
        <v>500010842</v>
      </c>
      <c r="AK73" s="6">
        <v>500010842</v>
      </c>
      <c r="AQ73" s="14" t="s">
        <v>168</v>
      </c>
      <c r="AR73" s="7">
        <v>43397</v>
      </c>
      <c r="AS73" s="7">
        <v>43321</v>
      </c>
      <c r="AT73" s="14" t="s">
        <v>244</v>
      </c>
    </row>
    <row r="74" spans="1:46" s="14" customFormat="1" x14ac:dyDescent="0.25">
      <c r="A74" s="14">
        <v>2018</v>
      </c>
      <c r="B74" s="3">
        <v>43101</v>
      </c>
      <c r="C74" s="7">
        <v>43190</v>
      </c>
      <c r="D74" s="14" t="s">
        <v>109</v>
      </c>
      <c r="E74" s="14" t="s">
        <v>115</v>
      </c>
      <c r="F74" s="18">
        <v>500010842</v>
      </c>
      <c r="G74" s="14" t="s">
        <v>150</v>
      </c>
      <c r="H74" s="10" t="s">
        <v>393</v>
      </c>
      <c r="I74" s="14" t="s">
        <v>260</v>
      </c>
      <c r="J74" s="6">
        <v>500010842</v>
      </c>
      <c r="K74" s="14" t="s">
        <v>169</v>
      </c>
      <c r="L74" s="14" t="s">
        <v>169</v>
      </c>
      <c r="M74" s="14" t="s">
        <v>169</v>
      </c>
      <c r="N74" s="8" t="s">
        <v>261</v>
      </c>
      <c r="O74" s="8" t="s">
        <v>262</v>
      </c>
      <c r="P74" s="8" t="s">
        <v>248</v>
      </c>
      <c r="Q74" s="14" t="s">
        <v>168</v>
      </c>
      <c r="R74" s="14" t="s">
        <v>169</v>
      </c>
      <c r="T74" s="14">
        <v>171.55</v>
      </c>
      <c r="U74" s="14">
        <v>199</v>
      </c>
      <c r="X74" s="14" t="s">
        <v>170</v>
      </c>
      <c r="Z74" s="14" t="s">
        <v>176</v>
      </c>
      <c r="AA74" s="14" t="s">
        <v>249</v>
      </c>
      <c r="AG74" s="14" t="s">
        <v>171</v>
      </c>
      <c r="AH74" s="14" t="s">
        <v>172</v>
      </c>
      <c r="AI74" s="6">
        <v>500010842</v>
      </c>
      <c r="AK74" s="6">
        <v>500010842</v>
      </c>
      <c r="AQ74" s="14" t="s">
        <v>168</v>
      </c>
      <c r="AR74" s="7">
        <v>43397</v>
      </c>
      <c r="AS74" s="7">
        <v>43321</v>
      </c>
      <c r="AT74" s="14" t="s">
        <v>244</v>
      </c>
    </row>
    <row r="75" spans="1:46" s="14" customFormat="1" x14ac:dyDescent="0.25">
      <c r="A75" s="14">
        <v>2018</v>
      </c>
      <c r="B75" s="3">
        <v>43101</v>
      </c>
      <c r="C75" s="7">
        <v>43190</v>
      </c>
      <c r="D75" s="14" t="s">
        <v>109</v>
      </c>
      <c r="E75" s="14" t="s">
        <v>115</v>
      </c>
      <c r="F75" s="18">
        <v>500010842</v>
      </c>
      <c r="G75" s="14" t="s">
        <v>150</v>
      </c>
      <c r="H75" s="10" t="s">
        <v>393</v>
      </c>
      <c r="I75" s="14" t="s">
        <v>302</v>
      </c>
      <c r="J75" s="6">
        <v>500010842</v>
      </c>
      <c r="K75" s="14" t="s">
        <v>169</v>
      </c>
      <c r="L75" s="14" t="s">
        <v>169</v>
      </c>
      <c r="M75" s="14" t="s">
        <v>169</v>
      </c>
      <c r="N75" s="8" t="s">
        <v>303</v>
      </c>
      <c r="O75" s="8" t="s">
        <v>304</v>
      </c>
      <c r="P75" s="8" t="s">
        <v>248</v>
      </c>
      <c r="Q75" s="14" t="s">
        <v>168</v>
      </c>
      <c r="R75" s="14" t="s">
        <v>169</v>
      </c>
      <c r="T75" s="14">
        <v>112.07</v>
      </c>
      <c r="U75" s="14">
        <v>130</v>
      </c>
      <c r="X75" s="14" t="s">
        <v>170</v>
      </c>
      <c r="Z75" s="14" t="s">
        <v>176</v>
      </c>
      <c r="AA75" s="14" t="s">
        <v>249</v>
      </c>
      <c r="AG75" s="14" t="s">
        <v>171</v>
      </c>
      <c r="AH75" s="14" t="s">
        <v>172</v>
      </c>
      <c r="AI75" s="6">
        <v>500010842</v>
      </c>
      <c r="AK75" s="6">
        <v>500010842</v>
      </c>
      <c r="AQ75" s="14" t="s">
        <v>168</v>
      </c>
      <c r="AR75" s="7">
        <v>43397</v>
      </c>
      <c r="AS75" s="7">
        <v>43321</v>
      </c>
      <c r="AT75" s="14" t="s">
        <v>244</v>
      </c>
    </row>
    <row r="76" spans="1:46" s="14" customFormat="1" x14ac:dyDescent="0.25">
      <c r="A76" s="14">
        <v>2018</v>
      </c>
      <c r="B76" s="3">
        <v>43101</v>
      </c>
      <c r="C76" s="7">
        <v>43190</v>
      </c>
      <c r="D76" s="14" t="s">
        <v>109</v>
      </c>
      <c r="E76" s="14" t="s">
        <v>115</v>
      </c>
      <c r="F76" s="18">
        <v>500010842</v>
      </c>
      <c r="G76" s="14" t="s">
        <v>150</v>
      </c>
      <c r="H76" s="10" t="s">
        <v>393</v>
      </c>
      <c r="I76" s="14" t="s">
        <v>305</v>
      </c>
      <c r="J76" s="6">
        <v>500010842</v>
      </c>
      <c r="K76" s="14" t="s">
        <v>169</v>
      </c>
      <c r="L76" s="14" t="s">
        <v>169</v>
      </c>
      <c r="M76" s="14" t="s">
        <v>169</v>
      </c>
      <c r="N76" s="14" t="s">
        <v>278</v>
      </c>
      <c r="O76" s="8" t="s">
        <v>195</v>
      </c>
      <c r="P76" s="8" t="s">
        <v>248</v>
      </c>
      <c r="Q76" s="14" t="s">
        <v>168</v>
      </c>
      <c r="R76" s="14" t="s">
        <v>169</v>
      </c>
      <c r="T76" s="14">
        <v>74.2</v>
      </c>
      <c r="U76" s="14">
        <v>74.2</v>
      </c>
      <c r="X76" s="14" t="s">
        <v>170</v>
      </c>
      <c r="Z76" s="14" t="s">
        <v>176</v>
      </c>
      <c r="AA76" s="14" t="s">
        <v>249</v>
      </c>
      <c r="AG76" s="14" t="s">
        <v>171</v>
      </c>
      <c r="AH76" s="14" t="s">
        <v>172</v>
      </c>
      <c r="AI76" s="6">
        <v>500010842</v>
      </c>
      <c r="AK76" s="6">
        <v>500010842</v>
      </c>
      <c r="AQ76" s="14" t="s">
        <v>168</v>
      </c>
      <c r="AR76" s="7">
        <v>43397</v>
      </c>
      <c r="AS76" s="7">
        <v>43321</v>
      </c>
      <c r="AT76" s="14" t="s">
        <v>244</v>
      </c>
    </row>
    <row r="77" spans="1:46" s="15" customFormat="1" x14ac:dyDescent="0.25">
      <c r="A77" s="15">
        <v>2018</v>
      </c>
      <c r="B77" s="3">
        <v>43101</v>
      </c>
      <c r="C77" s="7">
        <v>43190</v>
      </c>
      <c r="D77" s="15" t="s">
        <v>109</v>
      </c>
      <c r="E77" s="15" t="s">
        <v>115</v>
      </c>
      <c r="F77" s="18">
        <v>500010842</v>
      </c>
      <c r="G77" s="15" t="s">
        <v>150</v>
      </c>
      <c r="H77" s="10" t="s">
        <v>393</v>
      </c>
      <c r="I77" s="15" t="s">
        <v>245</v>
      </c>
      <c r="J77" s="6">
        <v>500010842</v>
      </c>
      <c r="K77" s="15" t="s">
        <v>169</v>
      </c>
      <c r="L77" s="15" t="s">
        <v>169</v>
      </c>
      <c r="M77" s="15" t="s">
        <v>169</v>
      </c>
      <c r="N77" s="15" t="s">
        <v>367</v>
      </c>
      <c r="O77" s="8" t="s">
        <v>368</v>
      </c>
      <c r="P77" s="8" t="s">
        <v>248</v>
      </c>
      <c r="Q77" s="15" t="s">
        <v>168</v>
      </c>
      <c r="R77" s="15" t="s">
        <v>169</v>
      </c>
      <c r="T77" s="15">
        <v>431.04</v>
      </c>
      <c r="U77" s="15">
        <v>500</v>
      </c>
      <c r="X77" s="15" t="s">
        <v>170</v>
      </c>
      <c r="Z77" s="15" t="s">
        <v>176</v>
      </c>
      <c r="AA77" s="15" t="s">
        <v>249</v>
      </c>
      <c r="AG77" s="15" t="s">
        <v>171</v>
      </c>
      <c r="AH77" s="15" t="s">
        <v>172</v>
      </c>
      <c r="AI77" s="6">
        <v>500010842</v>
      </c>
      <c r="AK77" s="6">
        <v>500010842</v>
      </c>
      <c r="AQ77" s="15" t="s">
        <v>168</v>
      </c>
      <c r="AR77" s="7">
        <v>43397</v>
      </c>
      <c r="AS77" s="7">
        <v>43321</v>
      </c>
      <c r="AT77" s="15" t="s">
        <v>244</v>
      </c>
    </row>
    <row r="78" spans="1:46" s="14" customFormat="1" x14ac:dyDescent="0.25">
      <c r="A78" s="14">
        <v>2018</v>
      </c>
      <c r="B78" s="3">
        <v>43101</v>
      </c>
      <c r="C78" s="7">
        <v>43190</v>
      </c>
      <c r="D78" s="14" t="s">
        <v>109</v>
      </c>
      <c r="E78" s="14" t="s">
        <v>115</v>
      </c>
      <c r="F78" s="18">
        <v>500010842</v>
      </c>
      <c r="G78" s="14" t="s">
        <v>150</v>
      </c>
      <c r="H78" s="10" t="s">
        <v>393</v>
      </c>
      <c r="I78" s="14" t="s">
        <v>306</v>
      </c>
      <c r="J78" s="6">
        <v>500010842</v>
      </c>
      <c r="K78" s="14" t="s">
        <v>169</v>
      </c>
      <c r="L78" s="14" t="s">
        <v>169</v>
      </c>
      <c r="M78" s="14" t="s">
        <v>169</v>
      </c>
      <c r="N78" s="14" t="s">
        <v>307</v>
      </c>
      <c r="O78" s="8" t="s">
        <v>308</v>
      </c>
      <c r="P78" s="8" t="s">
        <v>248</v>
      </c>
      <c r="Q78" s="14" t="s">
        <v>168</v>
      </c>
      <c r="R78" s="14" t="s">
        <v>169</v>
      </c>
      <c r="T78" s="14">
        <v>103.2</v>
      </c>
      <c r="U78" s="14">
        <v>103.2</v>
      </c>
      <c r="X78" s="14" t="s">
        <v>170</v>
      </c>
      <c r="Z78" s="14" t="s">
        <v>176</v>
      </c>
      <c r="AA78" s="14" t="s">
        <v>249</v>
      </c>
      <c r="AG78" s="14" t="s">
        <v>171</v>
      </c>
      <c r="AH78" s="14" t="s">
        <v>172</v>
      </c>
      <c r="AI78" s="6">
        <v>500010842</v>
      </c>
      <c r="AK78" s="6">
        <v>500010842</v>
      </c>
      <c r="AQ78" s="14" t="s">
        <v>168</v>
      </c>
      <c r="AR78" s="7">
        <v>43397</v>
      </c>
      <c r="AS78" s="7">
        <v>43321</v>
      </c>
      <c r="AT78" s="14" t="s">
        <v>244</v>
      </c>
    </row>
    <row r="79" spans="1:46" s="14" customFormat="1" x14ac:dyDescent="0.25">
      <c r="A79" s="14">
        <v>2018</v>
      </c>
      <c r="B79" s="3">
        <v>43101</v>
      </c>
      <c r="C79" s="7">
        <v>43190</v>
      </c>
      <c r="D79" s="14" t="s">
        <v>109</v>
      </c>
      <c r="E79" s="14" t="s">
        <v>115</v>
      </c>
      <c r="F79" s="18">
        <v>500010842</v>
      </c>
      <c r="G79" s="14" t="s">
        <v>150</v>
      </c>
      <c r="H79" s="10" t="s">
        <v>393</v>
      </c>
      <c r="I79" s="14" t="s">
        <v>306</v>
      </c>
      <c r="J79" s="6">
        <v>500010842</v>
      </c>
      <c r="K79" s="14" t="s">
        <v>169</v>
      </c>
      <c r="L79" s="14" t="s">
        <v>169</v>
      </c>
      <c r="M79" s="14" t="s">
        <v>169</v>
      </c>
      <c r="N79" s="14" t="s">
        <v>307</v>
      </c>
      <c r="O79" s="8" t="s">
        <v>308</v>
      </c>
      <c r="P79" s="8" t="s">
        <v>248</v>
      </c>
      <c r="Q79" s="14" t="s">
        <v>168</v>
      </c>
      <c r="R79" s="14" t="s">
        <v>169</v>
      </c>
      <c r="T79" s="14">
        <v>99.2</v>
      </c>
      <c r="U79" s="14">
        <v>99.2</v>
      </c>
      <c r="X79" s="14" t="s">
        <v>170</v>
      </c>
      <c r="Z79" s="14" t="s">
        <v>176</v>
      </c>
      <c r="AA79" s="14" t="s">
        <v>249</v>
      </c>
      <c r="AG79" s="14" t="s">
        <v>171</v>
      </c>
      <c r="AH79" s="14" t="s">
        <v>172</v>
      </c>
      <c r="AI79" s="6">
        <v>500010842</v>
      </c>
      <c r="AK79" s="6">
        <v>500010842</v>
      </c>
      <c r="AQ79" s="14" t="s">
        <v>168</v>
      </c>
      <c r="AR79" s="7">
        <v>43397</v>
      </c>
      <c r="AS79" s="7">
        <v>43321</v>
      </c>
      <c r="AT79" s="14" t="s">
        <v>244</v>
      </c>
    </row>
    <row r="80" spans="1:46" s="14" customFormat="1" x14ac:dyDescent="0.25">
      <c r="A80" s="14">
        <v>2018</v>
      </c>
      <c r="B80" s="3">
        <v>43101</v>
      </c>
      <c r="C80" s="7">
        <v>43190</v>
      </c>
      <c r="D80" s="14" t="s">
        <v>109</v>
      </c>
      <c r="E80" s="14" t="s">
        <v>115</v>
      </c>
      <c r="F80" s="18">
        <v>500010842</v>
      </c>
      <c r="G80" s="14" t="s">
        <v>150</v>
      </c>
      <c r="H80" s="10" t="s">
        <v>393</v>
      </c>
      <c r="I80" s="14" t="s">
        <v>245</v>
      </c>
      <c r="J80" s="6">
        <v>500010842</v>
      </c>
      <c r="K80" s="14" t="s">
        <v>169</v>
      </c>
      <c r="L80" s="14" t="s">
        <v>169</v>
      </c>
      <c r="M80" s="14" t="s">
        <v>169</v>
      </c>
      <c r="N80" s="8" t="s">
        <v>250</v>
      </c>
      <c r="O80" s="8" t="s">
        <v>251</v>
      </c>
      <c r="P80" s="8" t="s">
        <v>248</v>
      </c>
      <c r="Q80" s="14" t="s">
        <v>168</v>
      </c>
      <c r="R80" s="14" t="s">
        <v>169</v>
      </c>
      <c r="T80" s="14">
        <v>99.14</v>
      </c>
      <c r="U80" s="14">
        <v>115</v>
      </c>
      <c r="X80" s="14" t="s">
        <v>170</v>
      </c>
      <c r="Z80" s="14" t="s">
        <v>176</v>
      </c>
      <c r="AA80" s="14" t="s">
        <v>249</v>
      </c>
      <c r="AG80" s="14" t="s">
        <v>171</v>
      </c>
      <c r="AH80" s="14" t="s">
        <v>172</v>
      </c>
      <c r="AI80" s="6">
        <v>500010842</v>
      </c>
      <c r="AK80" s="6">
        <v>500010842</v>
      </c>
      <c r="AQ80" s="14" t="s">
        <v>168</v>
      </c>
      <c r="AR80" s="7">
        <v>43397</v>
      </c>
      <c r="AS80" s="7">
        <v>43321</v>
      </c>
      <c r="AT80" s="14" t="s">
        <v>244</v>
      </c>
    </row>
    <row r="81" spans="1:46" s="14" customFormat="1" x14ac:dyDescent="0.25">
      <c r="A81" s="14">
        <v>2018</v>
      </c>
      <c r="B81" s="3">
        <v>43101</v>
      </c>
      <c r="C81" s="7">
        <v>43190</v>
      </c>
      <c r="D81" s="14" t="s">
        <v>109</v>
      </c>
      <c r="E81" s="14" t="s">
        <v>115</v>
      </c>
      <c r="F81" s="18">
        <v>500010842</v>
      </c>
      <c r="G81" s="14" t="s">
        <v>150</v>
      </c>
      <c r="H81" s="10" t="s">
        <v>393</v>
      </c>
      <c r="I81" s="14" t="s">
        <v>263</v>
      </c>
      <c r="J81" s="6">
        <v>500010842</v>
      </c>
      <c r="K81" s="14" t="s">
        <v>264</v>
      </c>
      <c r="L81" s="14" t="s">
        <v>265</v>
      </c>
      <c r="M81" s="14" t="s">
        <v>266</v>
      </c>
      <c r="N81" s="14" t="s">
        <v>169</v>
      </c>
      <c r="O81" s="8" t="s">
        <v>267</v>
      </c>
      <c r="P81" s="8" t="s">
        <v>248</v>
      </c>
      <c r="Q81" s="14" t="s">
        <v>168</v>
      </c>
      <c r="R81" s="14" t="s">
        <v>169</v>
      </c>
      <c r="T81" s="14">
        <v>263.79000000000002</v>
      </c>
      <c r="U81" s="14">
        <v>306</v>
      </c>
      <c r="X81" s="14" t="s">
        <v>170</v>
      </c>
      <c r="Z81" s="14" t="s">
        <v>176</v>
      </c>
      <c r="AA81" s="14" t="s">
        <v>249</v>
      </c>
      <c r="AG81" s="14" t="s">
        <v>171</v>
      </c>
      <c r="AH81" s="14" t="s">
        <v>172</v>
      </c>
      <c r="AI81" s="6">
        <v>500010842</v>
      </c>
      <c r="AK81" s="6">
        <v>500010842</v>
      </c>
      <c r="AQ81" s="14" t="s">
        <v>168</v>
      </c>
      <c r="AR81" s="7">
        <v>43397</v>
      </c>
      <c r="AS81" s="7">
        <v>43321</v>
      </c>
      <c r="AT81" s="14" t="s">
        <v>244</v>
      </c>
    </row>
    <row r="82" spans="1:46" s="14" customFormat="1" x14ac:dyDescent="0.25">
      <c r="A82" s="14">
        <v>2018</v>
      </c>
      <c r="B82" s="3">
        <v>43101</v>
      </c>
      <c r="C82" s="7">
        <v>43190</v>
      </c>
      <c r="D82" s="14" t="s">
        <v>109</v>
      </c>
      <c r="E82" s="14" t="s">
        <v>115</v>
      </c>
      <c r="F82" s="18">
        <v>500010842</v>
      </c>
      <c r="G82" s="14" t="s">
        <v>150</v>
      </c>
      <c r="H82" s="10" t="s">
        <v>393</v>
      </c>
      <c r="I82" s="14" t="s">
        <v>252</v>
      </c>
      <c r="J82" s="6">
        <v>500010842</v>
      </c>
      <c r="K82" s="14" t="s">
        <v>169</v>
      </c>
      <c r="L82" s="14" t="s">
        <v>169</v>
      </c>
      <c r="M82" s="14" t="s">
        <v>169</v>
      </c>
      <c r="N82" s="8" t="s">
        <v>253</v>
      </c>
      <c r="O82" s="8" t="s">
        <v>254</v>
      </c>
      <c r="P82" s="8" t="s">
        <v>248</v>
      </c>
      <c r="Q82" s="14" t="s">
        <v>168</v>
      </c>
      <c r="R82" s="14" t="s">
        <v>169</v>
      </c>
      <c r="T82" s="14">
        <v>68.97</v>
      </c>
      <c r="U82" s="14">
        <v>80</v>
      </c>
      <c r="X82" s="14" t="s">
        <v>170</v>
      </c>
      <c r="Z82" s="14" t="s">
        <v>176</v>
      </c>
      <c r="AA82" s="14" t="s">
        <v>249</v>
      </c>
      <c r="AG82" s="14" t="s">
        <v>171</v>
      </c>
      <c r="AH82" s="14" t="s">
        <v>172</v>
      </c>
      <c r="AI82" s="6">
        <v>500010842</v>
      </c>
      <c r="AK82" s="6">
        <v>500010842</v>
      </c>
      <c r="AQ82" s="14" t="s">
        <v>168</v>
      </c>
      <c r="AR82" s="7">
        <v>43397</v>
      </c>
      <c r="AS82" s="7">
        <v>43321</v>
      </c>
      <c r="AT82" s="14" t="s">
        <v>244</v>
      </c>
    </row>
    <row r="83" spans="1:46" s="14" customFormat="1" x14ac:dyDescent="0.25">
      <c r="A83" s="14">
        <v>2018</v>
      </c>
      <c r="B83" s="3">
        <v>43101</v>
      </c>
      <c r="C83" s="7">
        <v>43190</v>
      </c>
      <c r="D83" s="14" t="s">
        <v>109</v>
      </c>
      <c r="E83" s="14" t="s">
        <v>115</v>
      </c>
      <c r="F83" s="18">
        <v>500010842</v>
      </c>
      <c r="G83" s="14" t="s">
        <v>150</v>
      </c>
      <c r="H83" s="10" t="s">
        <v>393</v>
      </c>
      <c r="I83" s="14" t="s">
        <v>260</v>
      </c>
      <c r="J83" s="6">
        <v>500010842</v>
      </c>
      <c r="K83" s="14" t="s">
        <v>169</v>
      </c>
      <c r="L83" s="14" t="s">
        <v>169</v>
      </c>
      <c r="M83" s="14" t="s">
        <v>169</v>
      </c>
      <c r="N83" s="8" t="s">
        <v>261</v>
      </c>
      <c r="O83" s="8" t="s">
        <v>262</v>
      </c>
      <c r="P83" s="8" t="s">
        <v>248</v>
      </c>
      <c r="Q83" s="14" t="s">
        <v>168</v>
      </c>
      <c r="R83" s="14" t="s">
        <v>169</v>
      </c>
      <c r="T83" s="14">
        <v>85.34</v>
      </c>
      <c r="U83" s="14">
        <v>99</v>
      </c>
      <c r="X83" s="14" t="s">
        <v>170</v>
      </c>
      <c r="Z83" s="14" t="s">
        <v>176</v>
      </c>
      <c r="AA83" s="14" t="s">
        <v>249</v>
      </c>
      <c r="AG83" s="14" t="s">
        <v>171</v>
      </c>
      <c r="AH83" s="14" t="s">
        <v>172</v>
      </c>
      <c r="AI83" s="6">
        <v>500010842</v>
      </c>
      <c r="AK83" s="6">
        <v>500010842</v>
      </c>
      <c r="AQ83" s="14" t="s">
        <v>168</v>
      </c>
      <c r="AR83" s="7">
        <v>43397</v>
      </c>
      <c r="AS83" s="7">
        <v>43321</v>
      </c>
      <c r="AT83" s="14" t="s">
        <v>244</v>
      </c>
    </row>
    <row r="84" spans="1:46" s="14" customFormat="1" x14ac:dyDescent="0.25">
      <c r="A84" s="14">
        <v>2018</v>
      </c>
      <c r="B84" s="3">
        <v>43101</v>
      </c>
      <c r="C84" s="7">
        <v>43190</v>
      </c>
      <c r="D84" s="14" t="s">
        <v>109</v>
      </c>
      <c r="E84" s="14" t="s">
        <v>115</v>
      </c>
      <c r="F84" s="18">
        <v>500010842</v>
      </c>
      <c r="G84" s="14" t="s">
        <v>150</v>
      </c>
      <c r="H84" s="10" t="s">
        <v>393</v>
      </c>
      <c r="I84" s="14" t="s">
        <v>245</v>
      </c>
      <c r="J84" s="6">
        <v>500010842</v>
      </c>
      <c r="K84" s="14" t="s">
        <v>169</v>
      </c>
      <c r="L84" s="14" t="s">
        <v>169</v>
      </c>
      <c r="M84" s="14" t="s">
        <v>169</v>
      </c>
      <c r="N84" s="8" t="s">
        <v>309</v>
      </c>
      <c r="O84" s="8" t="s">
        <v>310</v>
      </c>
      <c r="P84" s="8" t="s">
        <v>248</v>
      </c>
      <c r="Q84" s="14" t="s">
        <v>168</v>
      </c>
      <c r="R84" s="14" t="s">
        <v>169</v>
      </c>
      <c r="T84" s="14">
        <v>334.48</v>
      </c>
      <c r="U84" s="14">
        <v>388</v>
      </c>
      <c r="X84" s="14" t="s">
        <v>170</v>
      </c>
      <c r="Z84" s="14" t="s">
        <v>176</v>
      </c>
      <c r="AA84" s="14" t="s">
        <v>249</v>
      </c>
      <c r="AG84" s="14" t="s">
        <v>171</v>
      </c>
      <c r="AH84" s="14" t="s">
        <v>172</v>
      </c>
      <c r="AI84" s="6">
        <v>500010842</v>
      </c>
      <c r="AK84" s="6">
        <v>500010842</v>
      </c>
      <c r="AQ84" s="14" t="s">
        <v>168</v>
      </c>
      <c r="AR84" s="7">
        <v>43397</v>
      </c>
      <c r="AS84" s="7">
        <v>43321</v>
      </c>
      <c r="AT84" s="14" t="s">
        <v>244</v>
      </c>
    </row>
    <row r="85" spans="1:46" s="14" customFormat="1" x14ac:dyDescent="0.25">
      <c r="A85" s="14">
        <v>2018</v>
      </c>
      <c r="B85" s="3">
        <v>43101</v>
      </c>
      <c r="C85" s="7">
        <v>43190</v>
      </c>
      <c r="D85" s="14" t="s">
        <v>109</v>
      </c>
      <c r="E85" s="14" t="s">
        <v>115</v>
      </c>
      <c r="F85" s="18">
        <v>500010842</v>
      </c>
      <c r="G85" s="14" t="s">
        <v>150</v>
      </c>
      <c r="H85" s="10" t="s">
        <v>393</v>
      </c>
      <c r="I85" s="14" t="s">
        <v>311</v>
      </c>
      <c r="J85" s="6">
        <v>500010842</v>
      </c>
      <c r="K85" s="14" t="s">
        <v>169</v>
      </c>
      <c r="L85" s="14" t="s">
        <v>169</v>
      </c>
      <c r="M85" s="14" t="s">
        <v>169</v>
      </c>
      <c r="N85" s="8" t="s">
        <v>312</v>
      </c>
      <c r="O85" s="8" t="s">
        <v>313</v>
      </c>
      <c r="P85" s="8" t="s">
        <v>248</v>
      </c>
      <c r="Q85" s="14" t="s">
        <v>168</v>
      </c>
      <c r="R85" s="14" t="s">
        <v>169</v>
      </c>
      <c r="T85" s="14">
        <v>66.38</v>
      </c>
      <c r="U85" s="14">
        <v>77</v>
      </c>
      <c r="X85" s="14" t="s">
        <v>170</v>
      </c>
      <c r="Z85" s="14" t="s">
        <v>176</v>
      </c>
      <c r="AA85" s="14" t="s">
        <v>249</v>
      </c>
      <c r="AG85" s="14" t="s">
        <v>171</v>
      </c>
      <c r="AH85" s="14" t="s">
        <v>172</v>
      </c>
      <c r="AI85" s="6">
        <v>500010842</v>
      </c>
      <c r="AK85" s="6">
        <v>500010842</v>
      </c>
      <c r="AQ85" s="14" t="s">
        <v>168</v>
      </c>
      <c r="AR85" s="7">
        <v>43397</v>
      </c>
      <c r="AS85" s="7">
        <v>43321</v>
      </c>
      <c r="AT85" s="14" t="s">
        <v>244</v>
      </c>
    </row>
    <row r="86" spans="1:46" s="14" customFormat="1" x14ac:dyDescent="0.25">
      <c r="A86" s="14">
        <v>2018</v>
      </c>
      <c r="B86" s="3">
        <v>43101</v>
      </c>
      <c r="C86" s="7">
        <v>43190</v>
      </c>
      <c r="D86" s="14" t="s">
        <v>109</v>
      </c>
      <c r="E86" s="14" t="s">
        <v>115</v>
      </c>
      <c r="F86" s="18">
        <v>500010842</v>
      </c>
      <c r="G86" s="14" t="s">
        <v>150</v>
      </c>
      <c r="H86" s="10" t="s">
        <v>393</v>
      </c>
      <c r="I86" s="14" t="s">
        <v>314</v>
      </c>
      <c r="J86" s="6">
        <v>500010842</v>
      </c>
      <c r="K86" s="14" t="s">
        <v>169</v>
      </c>
      <c r="L86" s="14" t="s">
        <v>169</v>
      </c>
      <c r="M86" s="14" t="s">
        <v>169</v>
      </c>
      <c r="N86" s="8" t="s">
        <v>258</v>
      </c>
      <c r="O86" s="8" t="s">
        <v>174</v>
      </c>
      <c r="P86" s="8" t="s">
        <v>248</v>
      </c>
      <c r="Q86" s="14" t="s">
        <v>168</v>
      </c>
      <c r="R86" s="14" t="s">
        <v>169</v>
      </c>
      <c r="T86" s="14">
        <v>93.94</v>
      </c>
      <c r="U86" s="14">
        <v>93.94</v>
      </c>
      <c r="X86" s="14" t="s">
        <v>170</v>
      </c>
      <c r="Z86" s="14" t="s">
        <v>176</v>
      </c>
      <c r="AA86" s="14" t="s">
        <v>249</v>
      </c>
      <c r="AG86" s="14" t="s">
        <v>171</v>
      </c>
      <c r="AH86" s="14" t="s">
        <v>172</v>
      </c>
      <c r="AI86" s="6">
        <v>500010842</v>
      </c>
      <c r="AK86" s="6">
        <v>500010842</v>
      </c>
      <c r="AQ86" s="14" t="s">
        <v>168</v>
      </c>
      <c r="AR86" s="7">
        <v>43397</v>
      </c>
      <c r="AS86" s="7">
        <v>43321</v>
      </c>
      <c r="AT86" s="14" t="s">
        <v>244</v>
      </c>
    </row>
    <row r="87" spans="1:46" s="14" customFormat="1" x14ac:dyDescent="0.25">
      <c r="A87" s="14">
        <v>2018</v>
      </c>
      <c r="B87" s="3">
        <v>43101</v>
      </c>
      <c r="C87" s="7">
        <v>43190</v>
      </c>
      <c r="D87" s="14" t="s">
        <v>109</v>
      </c>
      <c r="E87" s="14" t="s">
        <v>115</v>
      </c>
      <c r="F87" s="18">
        <v>500010842</v>
      </c>
      <c r="G87" s="14" t="s">
        <v>150</v>
      </c>
      <c r="H87" s="10" t="s">
        <v>393</v>
      </c>
      <c r="I87" s="14" t="s">
        <v>315</v>
      </c>
      <c r="J87" s="6">
        <v>500010842</v>
      </c>
      <c r="K87" s="14" t="s">
        <v>169</v>
      </c>
      <c r="L87" s="14" t="s">
        <v>169</v>
      </c>
      <c r="M87" s="14" t="s">
        <v>169</v>
      </c>
      <c r="N87" s="8" t="s">
        <v>258</v>
      </c>
      <c r="O87" s="8" t="s">
        <v>174</v>
      </c>
      <c r="P87" s="8" t="s">
        <v>248</v>
      </c>
      <c r="Q87" s="14" t="s">
        <v>168</v>
      </c>
      <c r="R87" s="14" t="s">
        <v>169</v>
      </c>
      <c r="T87" s="14">
        <v>95.24</v>
      </c>
      <c r="U87" s="14">
        <v>95.24</v>
      </c>
      <c r="X87" s="14" t="s">
        <v>170</v>
      </c>
      <c r="Z87" s="14" t="s">
        <v>176</v>
      </c>
      <c r="AA87" s="14" t="s">
        <v>249</v>
      </c>
      <c r="AG87" s="14" t="s">
        <v>171</v>
      </c>
      <c r="AH87" s="14" t="s">
        <v>172</v>
      </c>
      <c r="AI87" s="6">
        <v>500010842</v>
      </c>
      <c r="AK87" s="6">
        <v>500010842</v>
      </c>
      <c r="AQ87" s="14" t="s">
        <v>168</v>
      </c>
      <c r="AR87" s="7">
        <v>43397</v>
      </c>
      <c r="AS87" s="7">
        <v>43321</v>
      </c>
      <c r="AT87" s="14" t="s">
        <v>244</v>
      </c>
    </row>
    <row r="88" spans="1:46" s="14" customFormat="1" x14ac:dyDescent="0.25">
      <c r="A88" s="14">
        <v>2018</v>
      </c>
      <c r="B88" s="3">
        <v>43101</v>
      </c>
      <c r="C88" s="7">
        <v>43190</v>
      </c>
      <c r="D88" s="14" t="s">
        <v>109</v>
      </c>
      <c r="E88" s="14" t="s">
        <v>115</v>
      </c>
      <c r="F88" s="18">
        <v>500010842</v>
      </c>
      <c r="G88" s="14" t="s">
        <v>150</v>
      </c>
      <c r="H88" s="10" t="s">
        <v>393</v>
      </c>
      <c r="I88" s="14" t="s">
        <v>245</v>
      </c>
      <c r="J88" s="6">
        <v>500010842</v>
      </c>
      <c r="K88" s="14" t="s">
        <v>169</v>
      </c>
      <c r="L88" s="14" t="s">
        <v>169</v>
      </c>
      <c r="M88" s="14" t="s">
        <v>169</v>
      </c>
      <c r="N88" s="8" t="s">
        <v>246</v>
      </c>
      <c r="O88" s="8" t="s">
        <v>247</v>
      </c>
      <c r="P88" s="8" t="s">
        <v>248</v>
      </c>
      <c r="Q88" s="14" t="s">
        <v>168</v>
      </c>
      <c r="R88" s="14" t="s">
        <v>169</v>
      </c>
      <c r="T88" s="14">
        <v>68.099999999999994</v>
      </c>
      <c r="U88" s="14">
        <v>79</v>
      </c>
      <c r="X88" s="14" t="s">
        <v>170</v>
      </c>
      <c r="Z88" s="14" t="s">
        <v>176</v>
      </c>
      <c r="AA88" s="14" t="s">
        <v>249</v>
      </c>
      <c r="AG88" s="14" t="s">
        <v>171</v>
      </c>
      <c r="AH88" s="14" t="s">
        <v>172</v>
      </c>
      <c r="AI88" s="6">
        <v>500010842</v>
      </c>
      <c r="AK88" s="6">
        <v>500010842</v>
      </c>
      <c r="AQ88" s="14" t="s">
        <v>168</v>
      </c>
      <c r="AR88" s="7">
        <v>43397</v>
      </c>
      <c r="AS88" s="7">
        <v>43321</v>
      </c>
      <c r="AT88" s="14" t="s">
        <v>244</v>
      </c>
    </row>
    <row r="89" spans="1:46" s="14" customFormat="1" x14ac:dyDescent="0.25">
      <c r="A89" s="14">
        <v>2018</v>
      </c>
      <c r="B89" s="3">
        <v>43101</v>
      </c>
      <c r="C89" s="7">
        <v>43190</v>
      </c>
      <c r="D89" s="14" t="s">
        <v>109</v>
      </c>
      <c r="E89" s="14" t="s">
        <v>115</v>
      </c>
      <c r="F89" s="18">
        <v>500010842</v>
      </c>
      <c r="G89" s="14" t="s">
        <v>150</v>
      </c>
      <c r="H89" s="10" t="s">
        <v>393</v>
      </c>
      <c r="I89" s="14" t="s">
        <v>245</v>
      </c>
      <c r="J89" s="6">
        <v>500010842</v>
      </c>
      <c r="K89" s="14" t="s">
        <v>169</v>
      </c>
      <c r="L89" s="14" t="s">
        <v>169</v>
      </c>
      <c r="M89" s="14" t="s">
        <v>169</v>
      </c>
      <c r="N89" s="8" t="s">
        <v>250</v>
      </c>
      <c r="O89" s="8" t="s">
        <v>251</v>
      </c>
      <c r="P89" s="8" t="s">
        <v>248</v>
      </c>
      <c r="Q89" s="14" t="s">
        <v>168</v>
      </c>
      <c r="R89" s="14" t="s">
        <v>169</v>
      </c>
      <c r="T89" s="14">
        <v>68.97</v>
      </c>
      <c r="U89" s="14">
        <v>80</v>
      </c>
      <c r="X89" s="14" t="s">
        <v>170</v>
      </c>
      <c r="Z89" s="14" t="s">
        <v>176</v>
      </c>
      <c r="AA89" s="14" t="s">
        <v>249</v>
      </c>
      <c r="AG89" s="14" t="s">
        <v>171</v>
      </c>
      <c r="AH89" s="14" t="s">
        <v>172</v>
      </c>
      <c r="AI89" s="6">
        <v>500010842</v>
      </c>
      <c r="AK89" s="6">
        <v>500010842</v>
      </c>
      <c r="AQ89" s="14" t="s">
        <v>168</v>
      </c>
      <c r="AR89" s="7">
        <v>43397</v>
      </c>
      <c r="AS89" s="7">
        <v>43321</v>
      </c>
      <c r="AT89" s="14" t="s">
        <v>244</v>
      </c>
    </row>
    <row r="90" spans="1:46" s="14" customFormat="1" x14ac:dyDescent="0.25">
      <c r="A90" s="14">
        <v>2018</v>
      </c>
      <c r="B90" s="3">
        <v>43101</v>
      </c>
      <c r="C90" s="7">
        <v>43190</v>
      </c>
      <c r="D90" s="14" t="s">
        <v>109</v>
      </c>
      <c r="E90" s="14" t="s">
        <v>115</v>
      </c>
      <c r="F90" s="18">
        <v>500010842</v>
      </c>
      <c r="G90" s="14" t="s">
        <v>150</v>
      </c>
      <c r="H90" s="10" t="s">
        <v>393</v>
      </c>
      <c r="I90" s="14" t="s">
        <v>245</v>
      </c>
      <c r="J90" s="6">
        <v>500010842</v>
      </c>
      <c r="K90" s="14" t="s">
        <v>169</v>
      </c>
      <c r="L90" s="14" t="s">
        <v>169</v>
      </c>
      <c r="M90" s="14" t="s">
        <v>169</v>
      </c>
      <c r="N90" s="8" t="s">
        <v>250</v>
      </c>
      <c r="O90" s="8" t="s">
        <v>251</v>
      </c>
      <c r="P90" s="8" t="s">
        <v>248</v>
      </c>
      <c r="Q90" s="14" t="s">
        <v>168</v>
      </c>
      <c r="R90" s="14" t="s">
        <v>169</v>
      </c>
      <c r="T90" s="14">
        <v>99.14</v>
      </c>
      <c r="U90" s="14">
        <v>115</v>
      </c>
      <c r="X90" s="14" t="s">
        <v>170</v>
      </c>
      <c r="Z90" s="14" t="s">
        <v>176</v>
      </c>
      <c r="AA90" s="14" t="s">
        <v>249</v>
      </c>
      <c r="AG90" s="14" t="s">
        <v>171</v>
      </c>
      <c r="AH90" s="14" t="s">
        <v>172</v>
      </c>
      <c r="AI90" s="6">
        <v>500010842</v>
      </c>
      <c r="AK90" s="6">
        <v>500010842</v>
      </c>
      <c r="AQ90" s="14" t="s">
        <v>168</v>
      </c>
      <c r="AR90" s="7">
        <v>43397</v>
      </c>
      <c r="AS90" s="7">
        <v>43321</v>
      </c>
      <c r="AT90" s="14" t="s">
        <v>244</v>
      </c>
    </row>
    <row r="91" spans="1:46" s="14" customFormat="1" x14ac:dyDescent="0.25">
      <c r="A91" s="14">
        <v>2018</v>
      </c>
      <c r="B91" s="3">
        <v>43101</v>
      </c>
      <c r="C91" s="7">
        <v>43190</v>
      </c>
      <c r="D91" s="14" t="s">
        <v>109</v>
      </c>
      <c r="E91" s="14" t="s">
        <v>115</v>
      </c>
      <c r="F91" s="18">
        <v>500010842</v>
      </c>
      <c r="G91" s="14" t="s">
        <v>150</v>
      </c>
      <c r="H91" s="10" t="s">
        <v>393</v>
      </c>
      <c r="I91" s="14" t="s">
        <v>245</v>
      </c>
      <c r="J91" s="6">
        <v>500010842</v>
      </c>
      <c r="K91" s="14" t="s">
        <v>169</v>
      </c>
      <c r="L91" s="14" t="s">
        <v>169</v>
      </c>
      <c r="M91" s="14" t="s">
        <v>169</v>
      </c>
      <c r="N91" s="8" t="s">
        <v>250</v>
      </c>
      <c r="O91" s="8" t="s">
        <v>251</v>
      </c>
      <c r="P91" s="8" t="s">
        <v>248</v>
      </c>
      <c r="Q91" s="14" t="s">
        <v>168</v>
      </c>
      <c r="R91" s="14" t="s">
        <v>169</v>
      </c>
      <c r="T91" s="14">
        <v>68.099999999999994</v>
      </c>
      <c r="U91" s="14">
        <v>79</v>
      </c>
      <c r="X91" s="14" t="s">
        <v>170</v>
      </c>
      <c r="Z91" s="14" t="s">
        <v>176</v>
      </c>
      <c r="AA91" s="14" t="s">
        <v>249</v>
      </c>
      <c r="AG91" s="14" t="s">
        <v>171</v>
      </c>
      <c r="AH91" s="14" t="s">
        <v>172</v>
      </c>
      <c r="AI91" s="6">
        <v>500010842</v>
      </c>
      <c r="AK91" s="6">
        <v>500010842</v>
      </c>
      <c r="AQ91" s="14" t="s">
        <v>168</v>
      </c>
      <c r="AR91" s="7">
        <v>43397</v>
      </c>
      <c r="AS91" s="7">
        <v>43321</v>
      </c>
      <c r="AT91" s="14" t="s">
        <v>244</v>
      </c>
    </row>
    <row r="92" spans="1:46" s="14" customFormat="1" x14ac:dyDescent="0.25">
      <c r="A92" s="14">
        <v>2018</v>
      </c>
      <c r="B92" s="3">
        <v>43101</v>
      </c>
      <c r="C92" s="7">
        <v>43190</v>
      </c>
      <c r="D92" s="14" t="s">
        <v>109</v>
      </c>
      <c r="E92" s="14" t="s">
        <v>115</v>
      </c>
      <c r="F92" s="18">
        <v>500010842</v>
      </c>
      <c r="G92" s="14" t="s">
        <v>150</v>
      </c>
      <c r="H92" s="10" t="s">
        <v>393</v>
      </c>
      <c r="I92" s="14" t="s">
        <v>260</v>
      </c>
      <c r="J92" s="6">
        <v>500010842</v>
      </c>
      <c r="K92" s="14" t="s">
        <v>169</v>
      </c>
      <c r="L92" s="14" t="s">
        <v>169</v>
      </c>
      <c r="M92" s="14" t="s">
        <v>169</v>
      </c>
      <c r="N92" s="8" t="s">
        <v>261</v>
      </c>
      <c r="O92" s="8" t="s">
        <v>262</v>
      </c>
      <c r="P92" s="8" t="s">
        <v>248</v>
      </c>
      <c r="Q92" s="14" t="s">
        <v>168</v>
      </c>
      <c r="R92" s="14" t="s">
        <v>169</v>
      </c>
      <c r="T92" s="14">
        <v>42.24</v>
      </c>
      <c r="U92" s="14">
        <v>49</v>
      </c>
      <c r="X92" s="14" t="s">
        <v>170</v>
      </c>
      <c r="Z92" s="14" t="s">
        <v>176</v>
      </c>
      <c r="AA92" s="14" t="s">
        <v>249</v>
      </c>
      <c r="AG92" s="14" t="s">
        <v>171</v>
      </c>
      <c r="AH92" s="14" t="s">
        <v>172</v>
      </c>
      <c r="AI92" s="6">
        <v>500010842</v>
      </c>
      <c r="AK92" s="6">
        <v>500010842</v>
      </c>
      <c r="AQ92" s="14" t="s">
        <v>168</v>
      </c>
      <c r="AR92" s="7">
        <v>43397</v>
      </c>
      <c r="AS92" s="7">
        <v>43321</v>
      </c>
      <c r="AT92" s="14" t="s">
        <v>244</v>
      </c>
    </row>
    <row r="93" spans="1:46" s="14" customFormat="1" x14ac:dyDescent="0.25">
      <c r="A93" s="14">
        <v>2018</v>
      </c>
      <c r="B93" s="3">
        <v>43101</v>
      </c>
      <c r="C93" s="7">
        <v>43190</v>
      </c>
      <c r="D93" s="14" t="s">
        <v>109</v>
      </c>
      <c r="E93" s="14" t="s">
        <v>115</v>
      </c>
      <c r="F93" s="18">
        <v>500010842</v>
      </c>
      <c r="G93" s="14" t="s">
        <v>150</v>
      </c>
      <c r="H93" s="10" t="s">
        <v>393</v>
      </c>
      <c r="I93" s="14" t="s">
        <v>245</v>
      </c>
      <c r="J93" s="6">
        <v>500010842</v>
      </c>
      <c r="K93" s="14" t="s">
        <v>169</v>
      </c>
      <c r="L93" s="14" t="s">
        <v>169</v>
      </c>
      <c r="M93" s="14" t="s">
        <v>169</v>
      </c>
      <c r="N93" s="8" t="s">
        <v>316</v>
      </c>
      <c r="O93" s="8" t="s">
        <v>317</v>
      </c>
      <c r="P93" s="8" t="s">
        <v>248</v>
      </c>
      <c r="Q93" s="14" t="s">
        <v>168</v>
      </c>
      <c r="R93" s="14" t="s">
        <v>169</v>
      </c>
      <c r="T93" s="14">
        <v>344.83</v>
      </c>
      <c r="U93" s="14">
        <v>400</v>
      </c>
      <c r="X93" s="14" t="s">
        <v>170</v>
      </c>
      <c r="Z93" s="14" t="s">
        <v>176</v>
      </c>
      <c r="AA93" s="14" t="s">
        <v>249</v>
      </c>
      <c r="AG93" s="14" t="s">
        <v>171</v>
      </c>
      <c r="AH93" s="14" t="s">
        <v>172</v>
      </c>
      <c r="AI93" s="6">
        <v>500010842</v>
      </c>
      <c r="AK93" s="6">
        <v>500010842</v>
      </c>
      <c r="AQ93" s="14" t="s">
        <v>168</v>
      </c>
      <c r="AR93" s="7">
        <v>43397</v>
      </c>
      <c r="AS93" s="7">
        <v>43321</v>
      </c>
      <c r="AT93" s="14" t="s">
        <v>244</v>
      </c>
    </row>
    <row r="94" spans="1:46" s="14" customFormat="1" x14ac:dyDescent="0.25">
      <c r="A94" s="14">
        <v>2018</v>
      </c>
      <c r="B94" s="3">
        <v>43101</v>
      </c>
      <c r="C94" s="7">
        <v>43190</v>
      </c>
      <c r="D94" s="14" t="s">
        <v>109</v>
      </c>
      <c r="E94" s="14" t="s">
        <v>115</v>
      </c>
      <c r="F94" s="18">
        <v>500010842</v>
      </c>
      <c r="G94" s="14" t="s">
        <v>150</v>
      </c>
      <c r="H94" s="10" t="s">
        <v>393</v>
      </c>
      <c r="I94" s="14" t="s">
        <v>318</v>
      </c>
      <c r="J94" s="6">
        <v>500010842</v>
      </c>
      <c r="K94" s="14" t="s">
        <v>319</v>
      </c>
      <c r="L94" s="14" t="s">
        <v>320</v>
      </c>
      <c r="M94" s="14" t="s">
        <v>321</v>
      </c>
      <c r="N94" s="14" t="s">
        <v>169</v>
      </c>
      <c r="O94" s="8" t="s">
        <v>322</v>
      </c>
      <c r="P94" s="8" t="s">
        <v>248</v>
      </c>
      <c r="Q94" s="14" t="s">
        <v>168</v>
      </c>
      <c r="R94" s="14" t="s">
        <v>169</v>
      </c>
      <c r="T94" s="14">
        <v>171.55</v>
      </c>
      <c r="U94" s="14">
        <v>199</v>
      </c>
      <c r="X94" s="14" t="s">
        <v>170</v>
      </c>
      <c r="Z94" s="14" t="s">
        <v>176</v>
      </c>
      <c r="AA94" s="14" t="s">
        <v>249</v>
      </c>
      <c r="AG94" s="14" t="s">
        <v>171</v>
      </c>
      <c r="AH94" s="14" t="s">
        <v>172</v>
      </c>
      <c r="AI94" s="6">
        <v>500010842</v>
      </c>
      <c r="AK94" s="6">
        <v>500010842</v>
      </c>
      <c r="AQ94" s="14" t="s">
        <v>168</v>
      </c>
      <c r="AR94" s="7">
        <v>43397</v>
      </c>
      <c r="AS94" s="7">
        <v>43321</v>
      </c>
      <c r="AT94" s="14" t="s">
        <v>244</v>
      </c>
    </row>
    <row r="95" spans="1:46" s="14" customFormat="1" x14ac:dyDescent="0.25">
      <c r="A95" s="14">
        <v>2018</v>
      </c>
      <c r="B95" s="3">
        <v>43101</v>
      </c>
      <c r="C95" s="7">
        <v>43190</v>
      </c>
      <c r="D95" s="14" t="s">
        <v>109</v>
      </c>
      <c r="E95" s="14" t="s">
        <v>115</v>
      </c>
      <c r="F95" s="18">
        <v>500010842</v>
      </c>
      <c r="G95" s="14" t="s">
        <v>150</v>
      </c>
      <c r="H95" s="10" t="s">
        <v>393</v>
      </c>
      <c r="I95" s="14" t="s">
        <v>260</v>
      </c>
      <c r="J95" s="6">
        <v>500010842</v>
      </c>
      <c r="K95" s="14" t="s">
        <v>169</v>
      </c>
      <c r="L95" s="14" t="s">
        <v>169</v>
      </c>
      <c r="M95" s="14" t="s">
        <v>169</v>
      </c>
      <c r="N95" s="8" t="s">
        <v>261</v>
      </c>
      <c r="O95" s="8" t="s">
        <v>262</v>
      </c>
      <c r="P95" s="8" t="s">
        <v>248</v>
      </c>
      <c r="Q95" s="14" t="s">
        <v>168</v>
      </c>
      <c r="R95" s="14" t="s">
        <v>169</v>
      </c>
      <c r="T95" s="14">
        <v>85.34</v>
      </c>
      <c r="U95" s="14">
        <v>99</v>
      </c>
      <c r="X95" s="14" t="s">
        <v>170</v>
      </c>
      <c r="Z95" s="14" t="s">
        <v>176</v>
      </c>
      <c r="AA95" s="14" t="s">
        <v>249</v>
      </c>
      <c r="AG95" s="14" t="s">
        <v>171</v>
      </c>
      <c r="AH95" s="14" t="s">
        <v>172</v>
      </c>
      <c r="AI95" s="6">
        <v>500010842</v>
      </c>
      <c r="AK95" s="6">
        <v>500010842</v>
      </c>
      <c r="AQ95" s="14" t="s">
        <v>168</v>
      </c>
      <c r="AR95" s="7">
        <v>43397</v>
      </c>
      <c r="AS95" s="7">
        <v>43321</v>
      </c>
      <c r="AT95" s="14" t="s">
        <v>244</v>
      </c>
    </row>
    <row r="96" spans="1:46" s="14" customFormat="1" x14ac:dyDescent="0.25">
      <c r="A96" s="14">
        <v>2018</v>
      </c>
      <c r="B96" s="3">
        <v>43101</v>
      </c>
      <c r="C96" s="7">
        <v>43190</v>
      </c>
      <c r="D96" s="14" t="s">
        <v>109</v>
      </c>
      <c r="E96" s="14" t="s">
        <v>115</v>
      </c>
      <c r="F96" s="18">
        <v>500010842</v>
      </c>
      <c r="G96" s="14" t="s">
        <v>150</v>
      </c>
      <c r="H96" s="10" t="s">
        <v>393</v>
      </c>
      <c r="I96" s="14" t="s">
        <v>260</v>
      </c>
      <c r="J96" s="6">
        <v>500010842</v>
      </c>
      <c r="K96" s="14" t="s">
        <v>169</v>
      </c>
      <c r="L96" s="14" t="s">
        <v>169</v>
      </c>
      <c r="M96" s="14" t="s">
        <v>169</v>
      </c>
      <c r="N96" s="8" t="s">
        <v>261</v>
      </c>
      <c r="O96" s="8" t="s">
        <v>262</v>
      </c>
      <c r="P96" s="8" t="s">
        <v>248</v>
      </c>
      <c r="Q96" s="14" t="s">
        <v>168</v>
      </c>
      <c r="R96" s="14" t="s">
        <v>169</v>
      </c>
      <c r="T96" s="14">
        <v>85.34</v>
      </c>
      <c r="U96" s="14">
        <v>99</v>
      </c>
      <c r="X96" s="14" t="s">
        <v>170</v>
      </c>
      <c r="Z96" s="14" t="s">
        <v>176</v>
      </c>
      <c r="AA96" s="14" t="s">
        <v>249</v>
      </c>
      <c r="AG96" s="14" t="s">
        <v>171</v>
      </c>
      <c r="AH96" s="14" t="s">
        <v>172</v>
      </c>
      <c r="AI96" s="6">
        <v>500010842</v>
      </c>
      <c r="AK96" s="6">
        <v>500010842</v>
      </c>
      <c r="AQ96" s="14" t="s">
        <v>168</v>
      </c>
      <c r="AR96" s="7">
        <v>43397</v>
      </c>
      <c r="AS96" s="7">
        <v>43321</v>
      </c>
      <c r="AT96" s="14" t="s">
        <v>244</v>
      </c>
    </row>
    <row r="97" spans="1:46" s="14" customFormat="1" x14ac:dyDescent="0.25">
      <c r="A97" s="14">
        <v>2018</v>
      </c>
      <c r="B97" s="3">
        <v>43101</v>
      </c>
      <c r="C97" s="7">
        <v>43190</v>
      </c>
      <c r="D97" s="14" t="s">
        <v>109</v>
      </c>
      <c r="E97" s="14" t="s">
        <v>115</v>
      </c>
      <c r="F97" s="18">
        <v>500010842</v>
      </c>
      <c r="G97" s="14" t="s">
        <v>150</v>
      </c>
      <c r="H97" s="10" t="s">
        <v>393</v>
      </c>
      <c r="I97" s="14" t="s">
        <v>260</v>
      </c>
      <c r="J97" s="6">
        <v>500010842</v>
      </c>
      <c r="K97" s="14" t="s">
        <v>169</v>
      </c>
      <c r="L97" s="14" t="s">
        <v>169</v>
      </c>
      <c r="M97" s="14" t="s">
        <v>169</v>
      </c>
      <c r="N97" s="8" t="s">
        <v>261</v>
      </c>
      <c r="O97" s="8" t="s">
        <v>262</v>
      </c>
      <c r="P97" s="8" t="s">
        <v>248</v>
      </c>
      <c r="Q97" s="14" t="s">
        <v>168</v>
      </c>
      <c r="R97" s="14" t="s">
        <v>169</v>
      </c>
      <c r="T97" s="14">
        <v>89.66</v>
      </c>
      <c r="U97" s="14">
        <v>104</v>
      </c>
      <c r="X97" s="14" t="s">
        <v>170</v>
      </c>
      <c r="Z97" s="14" t="s">
        <v>176</v>
      </c>
      <c r="AA97" s="14" t="s">
        <v>249</v>
      </c>
      <c r="AG97" s="14" t="s">
        <v>171</v>
      </c>
      <c r="AH97" s="14" t="s">
        <v>172</v>
      </c>
      <c r="AI97" s="6">
        <v>500010842</v>
      </c>
      <c r="AK97" s="6">
        <v>500010842</v>
      </c>
      <c r="AQ97" s="14" t="s">
        <v>168</v>
      </c>
      <c r="AR97" s="7">
        <v>43397</v>
      </c>
      <c r="AS97" s="7">
        <v>43321</v>
      </c>
      <c r="AT97" s="14" t="s">
        <v>244</v>
      </c>
    </row>
    <row r="98" spans="1:46" s="14" customFormat="1" x14ac:dyDescent="0.25">
      <c r="A98" s="14">
        <v>2018</v>
      </c>
      <c r="B98" s="3">
        <v>43101</v>
      </c>
      <c r="C98" s="7">
        <v>43190</v>
      </c>
      <c r="D98" s="14" t="s">
        <v>109</v>
      </c>
      <c r="E98" s="14" t="s">
        <v>115</v>
      </c>
      <c r="F98" s="18">
        <v>500010842</v>
      </c>
      <c r="G98" s="14" t="s">
        <v>150</v>
      </c>
      <c r="H98" s="10" t="s">
        <v>393</v>
      </c>
      <c r="I98" s="14" t="s">
        <v>260</v>
      </c>
      <c r="J98" s="6">
        <v>500010842</v>
      </c>
      <c r="K98" s="14" t="s">
        <v>169</v>
      </c>
      <c r="L98" s="14" t="s">
        <v>169</v>
      </c>
      <c r="M98" s="14" t="s">
        <v>169</v>
      </c>
      <c r="N98" s="8" t="s">
        <v>261</v>
      </c>
      <c r="O98" s="8" t="s">
        <v>262</v>
      </c>
      <c r="P98" s="8" t="s">
        <v>248</v>
      </c>
      <c r="Q98" s="14" t="s">
        <v>168</v>
      </c>
      <c r="R98" s="14" t="s">
        <v>169</v>
      </c>
      <c r="T98" s="14">
        <v>157.76</v>
      </c>
      <c r="U98" s="14">
        <v>183</v>
      </c>
      <c r="X98" s="14" t="s">
        <v>170</v>
      </c>
      <c r="Z98" s="14" t="s">
        <v>176</v>
      </c>
      <c r="AA98" s="14" t="s">
        <v>249</v>
      </c>
      <c r="AG98" s="14" t="s">
        <v>171</v>
      </c>
      <c r="AH98" s="14" t="s">
        <v>172</v>
      </c>
      <c r="AI98" s="6">
        <v>500010842</v>
      </c>
      <c r="AK98" s="6">
        <v>500010842</v>
      </c>
      <c r="AQ98" s="14" t="s">
        <v>168</v>
      </c>
      <c r="AR98" s="7">
        <v>43397</v>
      </c>
      <c r="AS98" s="7">
        <v>43321</v>
      </c>
      <c r="AT98" s="14" t="s">
        <v>244</v>
      </c>
    </row>
    <row r="99" spans="1:46" s="14" customFormat="1" x14ac:dyDescent="0.25">
      <c r="A99" s="14">
        <v>2018</v>
      </c>
      <c r="B99" s="3">
        <v>43101</v>
      </c>
      <c r="C99" s="7">
        <v>43190</v>
      </c>
      <c r="D99" s="14" t="s">
        <v>109</v>
      </c>
      <c r="E99" s="14" t="s">
        <v>115</v>
      </c>
      <c r="F99" s="18">
        <v>500010842</v>
      </c>
      <c r="G99" s="14" t="s">
        <v>150</v>
      </c>
      <c r="H99" s="10" t="s">
        <v>393</v>
      </c>
      <c r="I99" s="14" t="s">
        <v>323</v>
      </c>
      <c r="J99" s="6">
        <v>500010842</v>
      </c>
      <c r="K99" s="14" t="s">
        <v>169</v>
      </c>
      <c r="L99" s="14" t="s">
        <v>169</v>
      </c>
      <c r="M99" s="14" t="s">
        <v>169</v>
      </c>
      <c r="N99" s="8" t="s">
        <v>324</v>
      </c>
      <c r="O99" s="8" t="s">
        <v>325</v>
      </c>
      <c r="P99" s="8" t="s">
        <v>248</v>
      </c>
      <c r="Q99" s="14" t="s">
        <v>168</v>
      </c>
      <c r="R99" s="14" t="s">
        <v>169</v>
      </c>
      <c r="T99" s="14">
        <v>172.41</v>
      </c>
      <c r="U99" s="14">
        <v>200</v>
      </c>
      <c r="X99" s="14" t="s">
        <v>170</v>
      </c>
      <c r="Z99" s="14" t="s">
        <v>176</v>
      </c>
      <c r="AA99" s="14" t="s">
        <v>249</v>
      </c>
      <c r="AG99" s="14" t="s">
        <v>171</v>
      </c>
      <c r="AH99" s="14" t="s">
        <v>172</v>
      </c>
      <c r="AI99" s="6">
        <v>500010842</v>
      </c>
      <c r="AK99" s="6">
        <v>500010842</v>
      </c>
      <c r="AQ99" s="14" t="s">
        <v>168</v>
      </c>
      <c r="AR99" s="7">
        <v>43397</v>
      </c>
      <c r="AS99" s="7">
        <v>43321</v>
      </c>
      <c r="AT99" s="14" t="s">
        <v>244</v>
      </c>
    </row>
    <row r="100" spans="1:46" s="14" customFormat="1" x14ac:dyDescent="0.25">
      <c r="A100" s="14">
        <v>2018</v>
      </c>
      <c r="B100" s="3">
        <v>43101</v>
      </c>
      <c r="C100" s="7">
        <v>43190</v>
      </c>
      <c r="D100" s="14" t="s">
        <v>109</v>
      </c>
      <c r="E100" s="14" t="s">
        <v>115</v>
      </c>
      <c r="F100" s="18">
        <v>500010842</v>
      </c>
      <c r="G100" s="14" t="s">
        <v>150</v>
      </c>
      <c r="H100" s="10" t="s">
        <v>393</v>
      </c>
      <c r="I100" s="14" t="s">
        <v>326</v>
      </c>
      <c r="J100" s="6">
        <v>500010842</v>
      </c>
      <c r="K100" s="14" t="s">
        <v>169</v>
      </c>
      <c r="L100" s="14" t="s">
        <v>169</v>
      </c>
      <c r="M100" s="14" t="s">
        <v>169</v>
      </c>
      <c r="N100" s="8" t="s">
        <v>327</v>
      </c>
      <c r="O100" s="8" t="s">
        <v>328</v>
      </c>
      <c r="P100" s="8" t="s">
        <v>248</v>
      </c>
      <c r="Q100" s="14" t="s">
        <v>168</v>
      </c>
      <c r="R100" s="14" t="s">
        <v>169</v>
      </c>
      <c r="T100" s="14">
        <v>167.24</v>
      </c>
      <c r="U100" s="14">
        <v>194</v>
      </c>
      <c r="X100" s="14" t="s">
        <v>170</v>
      </c>
      <c r="Z100" s="14" t="s">
        <v>176</v>
      </c>
      <c r="AA100" s="14" t="s">
        <v>249</v>
      </c>
      <c r="AG100" s="14" t="s">
        <v>171</v>
      </c>
      <c r="AH100" s="14" t="s">
        <v>172</v>
      </c>
      <c r="AI100" s="6">
        <v>500010842</v>
      </c>
      <c r="AK100" s="6">
        <v>500010842</v>
      </c>
      <c r="AQ100" s="14" t="s">
        <v>168</v>
      </c>
      <c r="AR100" s="7">
        <v>43397</v>
      </c>
      <c r="AS100" s="7">
        <v>43321</v>
      </c>
      <c r="AT100" s="14" t="s">
        <v>244</v>
      </c>
    </row>
    <row r="101" spans="1:46" s="14" customFormat="1" x14ac:dyDescent="0.25">
      <c r="A101" s="14">
        <v>2018</v>
      </c>
      <c r="B101" s="3">
        <v>43101</v>
      </c>
      <c r="C101" s="7">
        <v>43190</v>
      </c>
      <c r="D101" s="14" t="s">
        <v>109</v>
      </c>
      <c r="E101" s="14" t="s">
        <v>115</v>
      </c>
      <c r="F101" s="18">
        <v>500010842</v>
      </c>
      <c r="G101" s="14" t="s">
        <v>150</v>
      </c>
      <c r="H101" s="10" t="s">
        <v>393</v>
      </c>
      <c r="I101" s="14" t="s">
        <v>245</v>
      </c>
      <c r="J101" s="6">
        <v>500010842</v>
      </c>
      <c r="K101" s="14" t="s">
        <v>169</v>
      </c>
      <c r="L101" s="14" t="s">
        <v>169</v>
      </c>
      <c r="M101" s="14" t="s">
        <v>169</v>
      </c>
      <c r="N101" s="8" t="s">
        <v>329</v>
      </c>
      <c r="O101" s="8" t="s">
        <v>330</v>
      </c>
      <c r="P101" s="8" t="s">
        <v>248</v>
      </c>
      <c r="Q101" s="14" t="s">
        <v>168</v>
      </c>
      <c r="R101" s="14" t="s">
        <v>169</v>
      </c>
      <c r="T101" s="14">
        <v>86.21</v>
      </c>
      <c r="U101" s="14">
        <v>100</v>
      </c>
      <c r="X101" s="14" t="s">
        <v>170</v>
      </c>
      <c r="Z101" s="14" t="s">
        <v>176</v>
      </c>
      <c r="AA101" s="14" t="s">
        <v>249</v>
      </c>
      <c r="AG101" s="14" t="s">
        <v>171</v>
      </c>
      <c r="AH101" s="14" t="s">
        <v>172</v>
      </c>
      <c r="AI101" s="6">
        <v>500010842</v>
      </c>
      <c r="AK101" s="6">
        <v>500010842</v>
      </c>
      <c r="AQ101" s="14" t="s">
        <v>168</v>
      </c>
      <c r="AR101" s="7">
        <v>43397</v>
      </c>
      <c r="AS101" s="7">
        <v>43321</v>
      </c>
      <c r="AT101" s="14" t="s">
        <v>244</v>
      </c>
    </row>
    <row r="102" spans="1:46" s="14" customFormat="1" x14ac:dyDescent="0.25">
      <c r="A102" s="14">
        <v>2018</v>
      </c>
      <c r="B102" s="3">
        <v>43101</v>
      </c>
      <c r="C102" s="7">
        <v>43190</v>
      </c>
      <c r="D102" s="14" t="s">
        <v>109</v>
      </c>
      <c r="E102" s="14" t="s">
        <v>115</v>
      </c>
      <c r="F102" s="18">
        <v>500010842</v>
      </c>
      <c r="G102" s="14" t="s">
        <v>150</v>
      </c>
      <c r="H102" s="10" t="s">
        <v>393</v>
      </c>
      <c r="I102" s="14" t="s">
        <v>245</v>
      </c>
      <c r="J102" s="6">
        <v>500010842</v>
      </c>
      <c r="K102" s="14" t="s">
        <v>169</v>
      </c>
      <c r="L102" s="14" t="s">
        <v>169</v>
      </c>
      <c r="M102" s="14" t="s">
        <v>169</v>
      </c>
      <c r="N102" s="8" t="s">
        <v>331</v>
      </c>
      <c r="O102" s="8" t="s">
        <v>332</v>
      </c>
      <c r="P102" s="8" t="s">
        <v>248</v>
      </c>
      <c r="Q102" s="14" t="s">
        <v>168</v>
      </c>
      <c r="R102" s="14" t="s">
        <v>169</v>
      </c>
      <c r="T102" s="14">
        <v>178.45</v>
      </c>
      <c r="U102" s="14">
        <v>207</v>
      </c>
      <c r="X102" s="14" t="s">
        <v>170</v>
      </c>
      <c r="Z102" s="14" t="s">
        <v>176</v>
      </c>
      <c r="AA102" s="14" t="s">
        <v>249</v>
      </c>
      <c r="AG102" s="14" t="s">
        <v>171</v>
      </c>
      <c r="AH102" s="14" t="s">
        <v>172</v>
      </c>
      <c r="AI102" s="6">
        <v>500010842</v>
      </c>
      <c r="AK102" s="6">
        <v>500010842</v>
      </c>
      <c r="AQ102" s="14" t="s">
        <v>168</v>
      </c>
      <c r="AR102" s="7">
        <v>43397</v>
      </c>
      <c r="AS102" s="7">
        <v>43321</v>
      </c>
      <c r="AT102" s="14" t="s">
        <v>244</v>
      </c>
    </row>
    <row r="103" spans="1:46" s="14" customFormat="1" x14ac:dyDescent="0.25">
      <c r="A103" s="14">
        <v>2018</v>
      </c>
      <c r="B103" s="3">
        <v>43101</v>
      </c>
      <c r="C103" s="7">
        <v>43190</v>
      </c>
      <c r="D103" s="14" t="s">
        <v>109</v>
      </c>
      <c r="E103" s="14" t="s">
        <v>115</v>
      </c>
      <c r="F103" s="18">
        <v>500010842</v>
      </c>
      <c r="G103" s="14" t="s">
        <v>150</v>
      </c>
      <c r="H103" s="10" t="s">
        <v>393</v>
      </c>
      <c r="I103" s="14" t="s">
        <v>333</v>
      </c>
      <c r="J103" s="6">
        <v>500010842</v>
      </c>
      <c r="K103" s="14" t="s">
        <v>169</v>
      </c>
      <c r="L103" s="14" t="s">
        <v>169</v>
      </c>
      <c r="M103" s="14" t="s">
        <v>169</v>
      </c>
      <c r="N103" s="8" t="s">
        <v>296</v>
      </c>
      <c r="O103" s="8" t="s">
        <v>297</v>
      </c>
      <c r="P103" s="8" t="s">
        <v>248</v>
      </c>
      <c r="Q103" s="14" t="s">
        <v>168</v>
      </c>
      <c r="R103" s="14" t="s">
        <v>169</v>
      </c>
      <c r="T103" s="14">
        <v>519.69000000000005</v>
      </c>
      <c r="U103" s="14">
        <v>519.69000000000005</v>
      </c>
      <c r="X103" s="14" t="s">
        <v>170</v>
      </c>
      <c r="Z103" s="14" t="s">
        <v>176</v>
      </c>
      <c r="AA103" s="14" t="s">
        <v>249</v>
      </c>
      <c r="AG103" s="14" t="s">
        <v>171</v>
      </c>
      <c r="AH103" s="14" t="s">
        <v>172</v>
      </c>
      <c r="AI103" s="6">
        <v>500010842</v>
      </c>
      <c r="AK103" s="6">
        <v>500010842</v>
      </c>
      <c r="AQ103" s="14" t="s">
        <v>168</v>
      </c>
      <c r="AR103" s="7">
        <v>43397</v>
      </c>
      <c r="AS103" s="7">
        <v>43321</v>
      </c>
      <c r="AT103" s="14" t="s">
        <v>244</v>
      </c>
    </row>
    <row r="104" spans="1:46" s="14" customFormat="1" x14ac:dyDescent="0.25">
      <c r="A104" s="14">
        <v>2018</v>
      </c>
      <c r="B104" s="3">
        <v>43101</v>
      </c>
      <c r="C104" s="7">
        <v>43190</v>
      </c>
      <c r="D104" s="14" t="s">
        <v>109</v>
      </c>
      <c r="E104" s="14" t="s">
        <v>115</v>
      </c>
      <c r="F104" s="18">
        <v>500010842</v>
      </c>
      <c r="G104" s="14" t="s">
        <v>150</v>
      </c>
      <c r="H104" s="10" t="s">
        <v>393</v>
      </c>
      <c r="I104" s="14" t="s">
        <v>334</v>
      </c>
      <c r="J104" s="6">
        <v>500010842</v>
      </c>
      <c r="K104" s="14" t="s">
        <v>169</v>
      </c>
      <c r="L104" s="14" t="s">
        <v>169</v>
      </c>
      <c r="M104" s="14" t="s">
        <v>169</v>
      </c>
      <c r="N104" s="8" t="s">
        <v>296</v>
      </c>
      <c r="O104" s="8" t="s">
        <v>297</v>
      </c>
      <c r="P104" s="8" t="s">
        <v>248</v>
      </c>
      <c r="Q104" s="14" t="s">
        <v>168</v>
      </c>
      <c r="R104" s="14" t="s">
        <v>169</v>
      </c>
      <c r="T104" s="14">
        <v>145.07</v>
      </c>
      <c r="U104" s="14">
        <v>145.07</v>
      </c>
      <c r="X104" s="14" t="s">
        <v>170</v>
      </c>
      <c r="Z104" s="14" t="s">
        <v>176</v>
      </c>
      <c r="AA104" s="14" t="s">
        <v>249</v>
      </c>
      <c r="AG104" s="14" t="s">
        <v>171</v>
      </c>
      <c r="AH104" s="14" t="s">
        <v>172</v>
      </c>
      <c r="AI104" s="6">
        <v>500010842</v>
      </c>
      <c r="AK104" s="6">
        <v>500010842</v>
      </c>
      <c r="AQ104" s="14" t="s">
        <v>168</v>
      </c>
      <c r="AR104" s="7">
        <v>43397</v>
      </c>
      <c r="AS104" s="7">
        <v>43321</v>
      </c>
      <c r="AT104" s="14" t="s">
        <v>244</v>
      </c>
    </row>
    <row r="105" spans="1:46" s="14" customFormat="1" x14ac:dyDescent="0.25">
      <c r="A105" s="14">
        <v>2018</v>
      </c>
      <c r="B105" s="3">
        <v>43101</v>
      </c>
      <c r="C105" s="7">
        <v>43190</v>
      </c>
      <c r="D105" s="14" t="s">
        <v>109</v>
      </c>
      <c r="E105" s="14" t="s">
        <v>115</v>
      </c>
      <c r="F105" s="18">
        <v>500010842</v>
      </c>
      <c r="G105" s="14" t="s">
        <v>150</v>
      </c>
      <c r="H105" s="10" t="s">
        <v>393</v>
      </c>
      <c r="I105" s="14" t="s">
        <v>335</v>
      </c>
      <c r="J105" s="6">
        <v>500010842</v>
      </c>
      <c r="K105" s="14" t="s">
        <v>169</v>
      </c>
      <c r="L105" s="14" t="s">
        <v>169</v>
      </c>
      <c r="M105" s="14" t="s">
        <v>169</v>
      </c>
      <c r="N105" s="8" t="s">
        <v>296</v>
      </c>
      <c r="O105" s="8" t="s">
        <v>297</v>
      </c>
      <c r="P105" s="8" t="s">
        <v>248</v>
      </c>
      <c r="Q105" s="14" t="s">
        <v>168</v>
      </c>
      <c r="R105" s="14" t="s">
        <v>169</v>
      </c>
      <c r="T105" s="14">
        <v>160.87</v>
      </c>
      <c r="U105" s="14">
        <v>160.87</v>
      </c>
      <c r="X105" s="14" t="s">
        <v>170</v>
      </c>
      <c r="Z105" s="14" t="s">
        <v>176</v>
      </c>
      <c r="AA105" s="14" t="s">
        <v>249</v>
      </c>
      <c r="AG105" s="14" t="s">
        <v>171</v>
      </c>
      <c r="AH105" s="14" t="s">
        <v>172</v>
      </c>
      <c r="AI105" s="6">
        <v>500010842</v>
      </c>
      <c r="AK105" s="6">
        <v>500010842</v>
      </c>
      <c r="AQ105" s="14" t="s">
        <v>168</v>
      </c>
      <c r="AR105" s="7">
        <v>43397</v>
      </c>
      <c r="AS105" s="7">
        <v>43321</v>
      </c>
      <c r="AT105" s="14" t="s">
        <v>244</v>
      </c>
    </row>
    <row r="106" spans="1:46" s="14" customFormat="1" x14ac:dyDescent="0.25">
      <c r="A106" s="14">
        <v>2018</v>
      </c>
      <c r="B106" s="3">
        <v>43101</v>
      </c>
      <c r="C106" s="7">
        <v>43190</v>
      </c>
      <c r="D106" s="14" t="s">
        <v>109</v>
      </c>
      <c r="E106" s="14" t="s">
        <v>115</v>
      </c>
      <c r="F106" s="18">
        <v>500010842</v>
      </c>
      <c r="G106" s="14" t="s">
        <v>150</v>
      </c>
      <c r="H106" s="10" t="s">
        <v>393</v>
      </c>
      <c r="I106" s="14" t="s">
        <v>336</v>
      </c>
      <c r="J106" s="6">
        <v>500010842</v>
      </c>
      <c r="K106" s="14" t="s">
        <v>169</v>
      </c>
      <c r="L106" s="14" t="s">
        <v>169</v>
      </c>
      <c r="M106" s="14" t="s">
        <v>169</v>
      </c>
      <c r="N106" s="8" t="s">
        <v>258</v>
      </c>
      <c r="O106" s="8" t="s">
        <v>174</v>
      </c>
      <c r="P106" s="8" t="s">
        <v>248</v>
      </c>
      <c r="Q106" s="14" t="s">
        <v>168</v>
      </c>
      <c r="R106" s="14" t="s">
        <v>169</v>
      </c>
      <c r="T106" s="14">
        <v>65.7</v>
      </c>
      <c r="U106" s="14">
        <v>65.7</v>
      </c>
      <c r="X106" s="14" t="s">
        <v>170</v>
      </c>
      <c r="Z106" s="14" t="s">
        <v>176</v>
      </c>
      <c r="AA106" s="14" t="s">
        <v>249</v>
      </c>
      <c r="AG106" s="14" t="s">
        <v>171</v>
      </c>
      <c r="AH106" s="14" t="s">
        <v>172</v>
      </c>
      <c r="AI106" s="6">
        <v>500010842</v>
      </c>
      <c r="AK106" s="6">
        <v>500010842</v>
      </c>
      <c r="AQ106" s="14" t="s">
        <v>168</v>
      </c>
      <c r="AR106" s="7">
        <v>43397</v>
      </c>
      <c r="AS106" s="7">
        <v>43321</v>
      </c>
      <c r="AT106" s="14" t="s">
        <v>244</v>
      </c>
    </row>
    <row r="107" spans="1:46" s="14" customFormat="1" x14ac:dyDescent="0.25">
      <c r="A107" s="14">
        <v>2018</v>
      </c>
      <c r="B107" s="3">
        <v>43101</v>
      </c>
      <c r="C107" s="7">
        <v>43190</v>
      </c>
      <c r="D107" s="14" t="s">
        <v>109</v>
      </c>
      <c r="E107" s="14" t="s">
        <v>115</v>
      </c>
      <c r="F107" s="18">
        <v>500010842</v>
      </c>
      <c r="G107" s="14" t="s">
        <v>150</v>
      </c>
      <c r="H107" s="10" t="s">
        <v>393</v>
      </c>
      <c r="I107" s="14" t="s">
        <v>337</v>
      </c>
      <c r="J107" s="6">
        <v>500010842</v>
      </c>
      <c r="K107" s="14" t="s">
        <v>169</v>
      </c>
      <c r="L107" s="14" t="s">
        <v>169</v>
      </c>
      <c r="M107" s="14" t="s">
        <v>169</v>
      </c>
      <c r="N107" s="8" t="s">
        <v>296</v>
      </c>
      <c r="O107" s="8" t="s">
        <v>297</v>
      </c>
      <c r="P107" s="8" t="s">
        <v>248</v>
      </c>
      <c r="Q107" s="14" t="s">
        <v>168</v>
      </c>
      <c r="R107" s="14" t="s">
        <v>169</v>
      </c>
      <c r="T107" s="14">
        <v>94.99</v>
      </c>
      <c r="U107" s="14">
        <v>102.75</v>
      </c>
      <c r="X107" s="14" t="s">
        <v>170</v>
      </c>
      <c r="Z107" s="14" t="s">
        <v>176</v>
      </c>
      <c r="AA107" s="14" t="s">
        <v>249</v>
      </c>
      <c r="AG107" s="14" t="s">
        <v>171</v>
      </c>
      <c r="AH107" s="14" t="s">
        <v>172</v>
      </c>
      <c r="AI107" s="6">
        <v>500010842</v>
      </c>
      <c r="AK107" s="6">
        <v>500010842</v>
      </c>
      <c r="AQ107" s="14" t="s">
        <v>168</v>
      </c>
      <c r="AR107" s="7">
        <v>43397</v>
      </c>
      <c r="AS107" s="7">
        <v>43321</v>
      </c>
      <c r="AT107" s="14" t="s">
        <v>244</v>
      </c>
    </row>
    <row r="108" spans="1:46" s="14" customFormat="1" x14ac:dyDescent="0.25">
      <c r="A108" s="14">
        <v>2018</v>
      </c>
      <c r="B108" s="3">
        <v>43101</v>
      </c>
      <c r="C108" s="7">
        <v>43190</v>
      </c>
      <c r="D108" s="14" t="s">
        <v>109</v>
      </c>
      <c r="E108" s="14" t="s">
        <v>115</v>
      </c>
      <c r="F108" s="18">
        <v>500010842</v>
      </c>
      <c r="G108" s="14" t="s">
        <v>150</v>
      </c>
      <c r="H108" s="10" t="s">
        <v>393</v>
      </c>
      <c r="I108" s="14" t="s">
        <v>263</v>
      </c>
      <c r="J108" s="6">
        <v>500010842</v>
      </c>
      <c r="K108" s="14" t="s">
        <v>169</v>
      </c>
      <c r="L108" s="14" t="s">
        <v>169</v>
      </c>
      <c r="M108" s="14" t="s">
        <v>169</v>
      </c>
      <c r="N108" s="14" t="s">
        <v>280</v>
      </c>
      <c r="O108" s="8" t="s">
        <v>281</v>
      </c>
      <c r="P108" s="8" t="s">
        <v>248</v>
      </c>
      <c r="Q108" s="14" t="s">
        <v>168</v>
      </c>
      <c r="R108" s="14" t="s">
        <v>169</v>
      </c>
      <c r="T108" s="14">
        <v>115.52</v>
      </c>
      <c r="U108" s="14">
        <v>134</v>
      </c>
      <c r="X108" s="14" t="s">
        <v>170</v>
      </c>
      <c r="Z108" s="14" t="s">
        <v>176</v>
      </c>
      <c r="AA108" s="14" t="s">
        <v>249</v>
      </c>
      <c r="AG108" s="14" t="s">
        <v>171</v>
      </c>
      <c r="AH108" s="14" t="s">
        <v>172</v>
      </c>
      <c r="AI108" s="6">
        <v>500010842</v>
      </c>
      <c r="AK108" s="6">
        <v>500010842</v>
      </c>
      <c r="AQ108" s="14" t="s">
        <v>168</v>
      </c>
      <c r="AR108" s="7">
        <v>43397</v>
      </c>
      <c r="AS108" s="7">
        <v>43321</v>
      </c>
      <c r="AT108" s="14" t="s">
        <v>244</v>
      </c>
    </row>
    <row r="109" spans="1:46" s="14" customFormat="1" x14ac:dyDescent="0.25">
      <c r="A109" s="14">
        <v>2018</v>
      </c>
      <c r="B109" s="3">
        <v>43101</v>
      </c>
      <c r="C109" s="7">
        <v>43190</v>
      </c>
      <c r="D109" s="14" t="s">
        <v>109</v>
      </c>
      <c r="E109" s="14" t="s">
        <v>115</v>
      </c>
      <c r="F109" s="18">
        <v>500010842</v>
      </c>
      <c r="G109" s="14" t="s">
        <v>150</v>
      </c>
      <c r="H109" s="10" t="s">
        <v>393</v>
      </c>
      <c r="I109" s="14" t="s">
        <v>338</v>
      </c>
      <c r="J109" s="6">
        <v>500010842</v>
      </c>
      <c r="K109" s="14" t="s">
        <v>169</v>
      </c>
      <c r="L109" s="14" t="s">
        <v>169</v>
      </c>
      <c r="M109" s="14" t="s">
        <v>169</v>
      </c>
      <c r="N109" s="8" t="s">
        <v>327</v>
      </c>
      <c r="O109" s="8" t="s">
        <v>328</v>
      </c>
      <c r="P109" s="8" t="s">
        <v>248</v>
      </c>
      <c r="Q109" s="14" t="s">
        <v>168</v>
      </c>
      <c r="R109" s="14" t="s">
        <v>169</v>
      </c>
      <c r="T109" s="14">
        <v>77.59</v>
      </c>
      <c r="U109" s="14">
        <v>90</v>
      </c>
      <c r="X109" s="14" t="s">
        <v>170</v>
      </c>
      <c r="Z109" s="14" t="s">
        <v>176</v>
      </c>
      <c r="AA109" s="14" t="s">
        <v>249</v>
      </c>
      <c r="AG109" s="14" t="s">
        <v>171</v>
      </c>
      <c r="AH109" s="14" t="s">
        <v>172</v>
      </c>
      <c r="AI109" s="6">
        <v>500010842</v>
      </c>
      <c r="AK109" s="6">
        <v>500010842</v>
      </c>
      <c r="AQ109" s="14" t="s">
        <v>168</v>
      </c>
      <c r="AR109" s="7">
        <v>43397</v>
      </c>
      <c r="AS109" s="7">
        <v>43321</v>
      </c>
      <c r="AT109" s="14" t="s">
        <v>244</v>
      </c>
    </row>
    <row r="110" spans="1:46" s="14" customFormat="1" x14ac:dyDescent="0.25">
      <c r="A110" s="14">
        <v>2018</v>
      </c>
      <c r="B110" s="3">
        <v>43101</v>
      </c>
      <c r="C110" s="7">
        <v>43190</v>
      </c>
      <c r="D110" s="14" t="s">
        <v>109</v>
      </c>
      <c r="E110" s="14" t="s">
        <v>115</v>
      </c>
      <c r="F110" s="18">
        <v>500010842</v>
      </c>
      <c r="G110" s="14" t="s">
        <v>150</v>
      </c>
      <c r="H110" s="10" t="s">
        <v>393</v>
      </c>
      <c r="I110" s="14" t="s">
        <v>252</v>
      </c>
      <c r="J110" s="6">
        <v>500010842</v>
      </c>
      <c r="K110" s="14" t="s">
        <v>169</v>
      </c>
      <c r="L110" s="14" t="s">
        <v>169</v>
      </c>
      <c r="M110" s="14" t="s">
        <v>169</v>
      </c>
      <c r="N110" s="8" t="s">
        <v>253</v>
      </c>
      <c r="O110" s="8" t="s">
        <v>254</v>
      </c>
      <c r="P110" s="8" t="s">
        <v>248</v>
      </c>
      <c r="Q110" s="14" t="s">
        <v>168</v>
      </c>
      <c r="R110" s="14" t="s">
        <v>169</v>
      </c>
      <c r="T110" s="14">
        <v>84.48</v>
      </c>
      <c r="U110" s="14">
        <v>98</v>
      </c>
      <c r="X110" s="14" t="s">
        <v>170</v>
      </c>
      <c r="Z110" s="14" t="s">
        <v>176</v>
      </c>
      <c r="AA110" s="14" t="s">
        <v>249</v>
      </c>
      <c r="AG110" s="14" t="s">
        <v>171</v>
      </c>
      <c r="AH110" s="14" t="s">
        <v>172</v>
      </c>
      <c r="AI110" s="6">
        <v>500010842</v>
      </c>
      <c r="AK110" s="6">
        <v>500010842</v>
      </c>
      <c r="AQ110" s="14" t="s">
        <v>168</v>
      </c>
      <c r="AR110" s="7">
        <v>43397</v>
      </c>
      <c r="AS110" s="7">
        <v>43321</v>
      </c>
      <c r="AT110" s="14" t="s">
        <v>244</v>
      </c>
    </row>
    <row r="111" spans="1:46" s="14" customFormat="1" x14ac:dyDescent="0.25">
      <c r="A111" s="14">
        <v>2018</v>
      </c>
      <c r="B111" s="3">
        <v>43101</v>
      </c>
      <c r="C111" s="7">
        <v>43190</v>
      </c>
      <c r="D111" s="14" t="s">
        <v>109</v>
      </c>
      <c r="E111" s="14" t="s">
        <v>115</v>
      </c>
      <c r="F111" s="18">
        <v>500010842</v>
      </c>
      <c r="G111" s="14" t="s">
        <v>150</v>
      </c>
      <c r="H111" s="10" t="s">
        <v>393</v>
      </c>
      <c r="I111" s="14" t="s">
        <v>339</v>
      </c>
      <c r="J111" s="6">
        <v>500010842</v>
      </c>
      <c r="K111" s="14" t="s">
        <v>169</v>
      </c>
      <c r="L111" s="14" t="s">
        <v>169</v>
      </c>
      <c r="M111" s="14" t="s">
        <v>169</v>
      </c>
      <c r="N111" s="8" t="s">
        <v>312</v>
      </c>
      <c r="O111" s="8" t="s">
        <v>313</v>
      </c>
      <c r="P111" s="8" t="s">
        <v>248</v>
      </c>
      <c r="Q111" s="14" t="s">
        <v>168</v>
      </c>
      <c r="R111" s="14" t="s">
        <v>169</v>
      </c>
      <c r="T111" s="14">
        <v>167.24</v>
      </c>
      <c r="U111" s="14">
        <v>194</v>
      </c>
      <c r="X111" s="14" t="s">
        <v>170</v>
      </c>
      <c r="Z111" s="14" t="s">
        <v>176</v>
      </c>
      <c r="AA111" s="14" t="s">
        <v>249</v>
      </c>
      <c r="AG111" s="14" t="s">
        <v>171</v>
      </c>
      <c r="AH111" s="14" t="s">
        <v>172</v>
      </c>
      <c r="AI111" s="6">
        <v>500010842</v>
      </c>
      <c r="AK111" s="6">
        <v>500010842</v>
      </c>
      <c r="AQ111" s="14" t="s">
        <v>168</v>
      </c>
      <c r="AR111" s="7">
        <v>43397</v>
      </c>
      <c r="AS111" s="7">
        <v>43321</v>
      </c>
      <c r="AT111" s="14" t="s">
        <v>244</v>
      </c>
    </row>
    <row r="112" spans="1:46" s="14" customFormat="1" x14ac:dyDescent="0.25">
      <c r="A112" s="14">
        <v>2018</v>
      </c>
      <c r="B112" s="3">
        <v>43101</v>
      </c>
      <c r="C112" s="7">
        <v>43190</v>
      </c>
      <c r="D112" s="14" t="s">
        <v>109</v>
      </c>
      <c r="E112" s="14" t="s">
        <v>115</v>
      </c>
      <c r="F112" s="18">
        <v>500010842</v>
      </c>
      <c r="G112" s="14" t="s">
        <v>150</v>
      </c>
      <c r="H112" s="10" t="s">
        <v>393</v>
      </c>
      <c r="I112" s="14" t="s">
        <v>340</v>
      </c>
      <c r="J112" s="6">
        <v>500010842</v>
      </c>
      <c r="K112" s="14" t="s">
        <v>169</v>
      </c>
      <c r="L112" s="14" t="s">
        <v>169</v>
      </c>
      <c r="M112" s="14" t="s">
        <v>169</v>
      </c>
      <c r="N112" s="8" t="s">
        <v>312</v>
      </c>
      <c r="O112" s="8" t="s">
        <v>313</v>
      </c>
      <c r="P112" s="8" t="s">
        <v>248</v>
      </c>
      <c r="Q112" s="14" t="s">
        <v>168</v>
      </c>
      <c r="R112" s="14" t="s">
        <v>169</v>
      </c>
      <c r="T112" s="14">
        <v>97.41</v>
      </c>
      <c r="U112" s="14">
        <v>113</v>
      </c>
      <c r="X112" s="14" t="s">
        <v>170</v>
      </c>
      <c r="Z112" s="14" t="s">
        <v>176</v>
      </c>
      <c r="AA112" s="14" t="s">
        <v>249</v>
      </c>
      <c r="AG112" s="14" t="s">
        <v>171</v>
      </c>
      <c r="AH112" s="14" t="s">
        <v>172</v>
      </c>
      <c r="AI112" s="6">
        <v>500010842</v>
      </c>
      <c r="AK112" s="6">
        <v>500010842</v>
      </c>
      <c r="AQ112" s="14" t="s">
        <v>168</v>
      </c>
      <c r="AR112" s="7">
        <v>43397</v>
      </c>
      <c r="AS112" s="7">
        <v>43321</v>
      </c>
      <c r="AT112" s="14" t="s">
        <v>244</v>
      </c>
    </row>
    <row r="113" spans="1:46" s="14" customFormat="1" x14ac:dyDescent="0.25">
      <c r="A113" s="14">
        <v>2018</v>
      </c>
      <c r="B113" s="3">
        <v>43101</v>
      </c>
      <c r="C113" s="7">
        <v>43190</v>
      </c>
      <c r="D113" s="14" t="s">
        <v>109</v>
      </c>
      <c r="E113" s="14" t="s">
        <v>115</v>
      </c>
      <c r="F113" s="18">
        <v>500010842</v>
      </c>
      <c r="G113" s="14" t="s">
        <v>150</v>
      </c>
      <c r="H113" s="10" t="s">
        <v>393</v>
      </c>
      <c r="I113" s="14" t="s">
        <v>245</v>
      </c>
      <c r="J113" s="6">
        <v>500010842</v>
      </c>
      <c r="K113" s="14" t="s">
        <v>169</v>
      </c>
      <c r="L113" s="14" t="s">
        <v>169</v>
      </c>
      <c r="M113" s="14" t="s">
        <v>169</v>
      </c>
      <c r="N113" s="8" t="s">
        <v>246</v>
      </c>
      <c r="O113" s="8" t="s">
        <v>247</v>
      </c>
      <c r="P113" s="8" t="s">
        <v>248</v>
      </c>
      <c r="Q113" s="14" t="s">
        <v>168</v>
      </c>
      <c r="R113" s="14" t="s">
        <v>169</v>
      </c>
      <c r="T113" s="14">
        <v>68.099999999999994</v>
      </c>
      <c r="U113" s="14">
        <v>79</v>
      </c>
      <c r="X113" s="14" t="s">
        <v>170</v>
      </c>
      <c r="Z113" s="14" t="s">
        <v>176</v>
      </c>
      <c r="AA113" s="14" t="s">
        <v>249</v>
      </c>
      <c r="AG113" s="14" t="s">
        <v>171</v>
      </c>
      <c r="AH113" s="14" t="s">
        <v>172</v>
      </c>
      <c r="AI113" s="6">
        <v>500010842</v>
      </c>
      <c r="AK113" s="6">
        <v>500010842</v>
      </c>
      <c r="AQ113" s="14" t="s">
        <v>168</v>
      </c>
      <c r="AR113" s="7">
        <v>43397</v>
      </c>
      <c r="AS113" s="7">
        <v>43321</v>
      </c>
      <c r="AT113" s="14" t="s">
        <v>244</v>
      </c>
    </row>
    <row r="114" spans="1:46" s="14" customFormat="1" x14ac:dyDescent="0.25">
      <c r="A114" s="14">
        <v>2018</v>
      </c>
      <c r="B114" s="3">
        <v>43101</v>
      </c>
      <c r="C114" s="7">
        <v>43190</v>
      </c>
      <c r="D114" s="14" t="s">
        <v>109</v>
      </c>
      <c r="E114" s="14" t="s">
        <v>115</v>
      </c>
      <c r="F114" s="18">
        <v>500010842</v>
      </c>
      <c r="G114" s="14" t="s">
        <v>150</v>
      </c>
      <c r="H114" s="10" t="s">
        <v>393</v>
      </c>
      <c r="I114" s="14" t="s">
        <v>341</v>
      </c>
      <c r="J114" s="6">
        <v>500010842</v>
      </c>
      <c r="K114" s="14" t="s">
        <v>169</v>
      </c>
      <c r="L114" s="14" t="s">
        <v>169</v>
      </c>
      <c r="M114" s="14" t="s">
        <v>169</v>
      </c>
      <c r="N114" s="8" t="s">
        <v>296</v>
      </c>
      <c r="O114" s="8" t="s">
        <v>297</v>
      </c>
      <c r="P114" s="8" t="s">
        <v>248</v>
      </c>
      <c r="Q114" s="14" t="s">
        <v>168</v>
      </c>
      <c r="R114" s="14" t="s">
        <v>169</v>
      </c>
      <c r="T114" s="14">
        <v>16.64</v>
      </c>
      <c r="U114" s="14">
        <v>18.3</v>
      </c>
      <c r="X114" s="14" t="s">
        <v>170</v>
      </c>
      <c r="Z114" s="14" t="s">
        <v>176</v>
      </c>
      <c r="AA114" s="14" t="s">
        <v>249</v>
      </c>
      <c r="AG114" s="14" t="s">
        <v>171</v>
      </c>
      <c r="AH114" s="14" t="s">
        <v>172</v>
      </c>
      <c r="AI114" s="6">
        <v>500010842</v>
      </c>
      <c r="AK114" s="6">
        <v>500010842</v>
      </c>
      <c r="AQ114" s="14" t="s">
        <v>168</v>
      </c>
      <c r="AR114" s="7">
        <v>43397</v>
      </c>
      <c r="AS114" s="7">
        <v>43321</v>
      </c>
      <c r="AT114" s="14" t="s">
        <v>244</v>
      </c>
    </row>
    <row r="115" spans="1:46" s="14" customFormat="1" x14ac:dyDescent="0.25">
      <c r="A115" s="14">
        <v>2018</v>
      </c>
      <c r="B115" s="3">
        <v>43101</v>
      </c>
      <c r="C115" s="7">
        <v>43190</v>
      </c>
      <c r="D115" s="14" t="s">
        <v>109</v>
      </c>
      <c r="E115" s="14" t="s">
        <v>115</v>
      </c>
      <c r="F115" s="18">
        <v>500010842</v>
      </c>
      <c r="G115" s="14" t="s">
        <v>150</v>
      </c>
      <c r="H115" s="10" t="s">
        <v>393</v>
      </c>
      <c r="I115" s="14" t="s">
        <v>342</v>
      </c>
      <c r="J115" s="6">
        <v>500010842</v>
      </c>
      <c r="K115" s="14" t="s">
        <v>169</v>
      </c>
      <c r="L115" s="14" t="s">
        <v>169</v>
      </c>
      <c r="M115" s="14" t="s">
        <v>169</v>
      </c>
      <c r="N115" s="8" t="s">
        <v>296</v>
      </c>
      <c r="O115" s="8" t="s">
        <v>297</v>
      </c>
      <c r="P115" s="8" t="s">
        <v>248</v>
      </c>
      <c r="Q115" s="14" t="s">
        <v>168</v>
      </c>
      <c r="R115" s="14" t="s">
        <v>169</v>
      </c>
      <c r="T115" s="14">
        <v>185.18</v>
      </c>
      <c r="U115" s="14">
        <v>185.18</v>
      </c>
      <c r="X115" s="14" t="s">
        <v>170</v>
      </c>
      <c r="Z115" s="14" t="s">
        <v>176</v>
      </c>
      <c r="AA115" s="14" t="s">
        <v>249</v>
      </c>
      <c r="AG115" s="14" t="s">
        <v>171</v>
      </c>
      <c r="AH115" s="14" t="s">
        <v>172</v>
      </c>
      <c r="AI115" s="6">
        <v>500010842</v>
      </c>
      <c r="AK115" s="6">
        <v>500010842</v>
      </c>
      <c r="AQ115" s="14" t="s">
        <v>168</v>
      </c>
      <c r="AR115" s="7">
        <v>43397</v>
      </c>
      <c r="AS115" s="7">
        <v>43321</v>
      </c>
      <c r="AT115" s="14" t="s">
        <v>244</v>
      </c>
    </row>
    <row r="116" spans="1:46" s="14" customFormat="1" x14ac:dyDescent="0.25">
      <c r="A116" s="14">
        <v>2018</v>
      </c>
      <c r="B116" s="3">
        <v>43101</v>
      </c>
      <c r="C116" s="7">
        <v>43190</v>
      </c>
      <c r="D116" s="14" t="s">
        <v>109</v>
      </c>
      <c r="E116" s="14" t="s">
        <v>115</v>
      </c>
      <c r="F116" s="18">
        <v>500010842</v>
      </c>
      <c r="G116" s="14" t="s">
        <v>150</v>
      </c>
      <c r="H116" s="10" t="s">
        <v>393</v>
      </c>
      <c r="I116" s="14" t="s">
        <v>245</v>
      </c>
      <c r="J116" s="6">
        <v>500010842</v>
      </c>
      <c r="K116" s="14" t="s">
        <v>169</v>
      </c>
      <c r="L116" s="14" t="s">
        <v>169</v>
      </c>
      <c r="M116" s="14" t="s">
        <v>169</v>
      </c>
      <c r="N116" s="8" t="s">
        <v>343</v>
      </c>
      <c r="O116" s="8" t="s">
        <v>344</v>
      </c>
      <c r="P116" s="8" t="s">
        <v>248</v>
      </c>
      <c r="Q116" s="14" t="s">
        <v>168</v>
      </c>
      <c r="R116" s="14" t="s">
        <v>169</v>
      </c>
      <c r="T116" s="14">
        <v>77.59</v>
      </c>
      <c r="U116" s="14">
        <v>90</v>
      </c>
      <c r="X116" s="14" t="s">
        <v>170</v>
      </c>
      <c r="Z116" s="14" t="s">
        <v>176</v>
      </c>
      <c r="AA116" s="14" t="s">
        <v>249</v>
      </c>
      <c r="AG116" s="14" t="s">
        <v>171</v>
      </c>
      <c r="AH116" s="14" t="s">
        <v>172</v>
      </c>
      <c r="AI116" s="6">
        <v>500010842</v>
      </c>
      <c r="AK116" s="6">
        <v>500010842</v>
      </c>
      <c r="AQ116" s="14" t="s">
        <v>168</v>
      </c>
      <c r="AR116" s="7">
        <v>43397</v>
      </c>
      <c r="AS116" s="7">
        <v>43321</v>
      </c>
      <c r="AT116" s="14" t="s">
        <v>244</v>
      </c>
    </row>
    <row r="117" spans="1:46" s="14" customFormat="1" x14ac:dyDescent="0.25">
      <c r="A117" s="14">
        <v>2018</v>
      </c>
      <c r="B117" s="3">
        <v>43101</v>
      </c>
      <c r="C117" s="7">
        <v>43190</v>
      </c>
      <c r="D117" s="14" t="s">
        <v>109</v>
      </c>
      <c r="E117" s="14" t="s">
        <v>115</v>
      </c>
      <c r="F117" s="18">
        <v>500010842</v>
      </c>
      <c r="G117" s="14" t="s">
        <v>150</v>
      </c>
      <c r="H117" s="10" t="s">
        <v>393</v>
      </c>
      <c r="I117" s="14" t="s">
        <v>345</v>
      </c>
      <c r="J117" s="6">
        <v>500010842</v>
      </c>
      <c r="K117" s="14" t="s">
        <v>169</v>
      </c>
      <c r="L117" s="14" t="s">
        <v>169</v>
      </c>
      <c r="M117" s="14" t="s">
        <v>169</v>
      </c>
      <c r="N117" s="8" t="s">
        <v>296</v>
      </c>
      <c r="O117" s="8" t="s">
        <v>297</v>
      </c>
      <c r="P117" s="8" t="s">
        <v>248</v>
      </c>
      <c r="Q117" s="14" t="s">
        <v>168</v>
      </c>
      <c r="R117" s="14" t="s">
        <v>169</v>
      </c>
      <c r="T117" s="14">
        <v>177.46</v>
      </c>
      <c r="U117" s="14">
        <v>184.77</v>
      </c>
      <c r="X117" s="14" t="s">
        <v>170</v>
      </c>
      <c r="Z117" s="14" t="s">
        <v>176</v>
      </c>
      <c r="AA117" s="14" t="s">
        <v>249</v>
      </c>
      <c r="AG117" s="14" t="s">
        <v>171</v>
      </c>
      <c r="AH117" s="14" t="s">
        <v>172</v>
      </c>
      <c r="AI117" s="6">
        <v>500010842</v>
      </c>
      <c r="AK117" s="6">
        <v>500010842</v>
      </c>
      <c r="AQ117" s="14" t="s">
        <v>168</v>
      </c>
      <c r="AR117" s="7">
        <v>43397</v>
      </c>
      <c r="AS117" s="7">
        <v>43321</v>
      </c>
      <c r="AT117" s="14" t="s">
        <v>244</v>
      </c>
    </row>
    <row r="118" spans="1:46" s="14" customFormat="1" x14ac:dyDescent="0.25">
      <c r="A118" s="14">
        <v>2018</v>
      </c>
      <c r="B118" s="3">
        <v>43101</v>
      </c>
      <c r="C118" s="7">
        <v>43190</v>
      </c>
      <c r="D118" s="14" t="s">
        <v>109</v>
      </c>
      <c r="E118" s="14" t="s">
        <v>115</v>
      </c>
      <c r="F118" s="18">
        <v>500010842</v>
      </c>
      <c r="G118" s="14" t="s">
        <v>150</v>
      </c>
      <c r="H118" s="10" t="s">
        <v>393</v>
      </c>
      <c r="I118" s="14" t="s">
        <v>346</v>
      </c>
      <c r="J118" s="6">
        <v>500010842</v>
      </c>
      <c r="K118" s="14" t="s">
        <v>169</v>
      </c>
      <c r="L118" s="14" t="s">
        <v>169</v>
      </c>
      <c r="M118" s="14" t="s">
        <v>169</v>
      </c>
      <c r="N118" s="8" t="s">
        <v>296</v>
      </c>
      <c r="O118" s="8" t="s">
        <v>297</v>
      </c>
      <c r="P118" s="8" t="s">
        <v>248</v>
      </c>
      <c r="Q118" s="14" t="s">
        <v>168</v>
      </c>
      <c r="R118" s="14" t="s">
        <v>169</v>
      </c>
      <c r="T118" s="14">
        <v>202.78</v>
      </c>
      <c r="U118" s="14">
        <v>206.44</v>
      </c>
      <c r="X118" s="14" t="s">
        <v>170</v>
      </c>
      <c r="Z118" s="14" t="s">
        <v>176</v>
      </c>
      <c r="AA118" s="14" t="s">
        <v>249</v>
      </c>
      <c r="AG118" s="14" t="s">
        <v>171</v>
      </c>
      <c r="AH118" s="14" t="s">
        <v>172</v>
      </c>
      <c r="AI118" s="6">
        <v>500010842</v>
      </c>
      <c r="AK118" s="6">
        <v>500010842</v>
      </c>
      <c r="AQ118" s="14" t="s">
        <v>168</v>
      </c>
      <c r="AR118" s="7">
        <v>43397</v>
      </c>
      <c r="AS118" s="7">
        <v>43321</v>
      </c>
      <c r="AT118" s="14" t="s">
        <v>244</v>
      </c>
    </row>
    <row r="119" spans="1:46" s="14" customFormat="1" x14ac:dyDescent="0.25">
      <c r="A119" s="14">
        <v>2018</v>
      </c>
      <c r="B119" s="3">
        <v>43101</v>
      </c>
      <c r="C119" s="7">
        <v>43190</v>
      </c>
      <c r="D119" s="14" t="s">
        <v>109</v>
      </c>
      <c r="E119" s="14" t="s">
        <v>115</v>
      </c>
      <c r="F119" s="18">
        <v>500010842</v>
      </c>
      <c r="G119" s="14" t="s">
        <v>150</v>
      </c>
      <c r="H119" s="10" t="s">
        <v>393</v>
      </c>
      <c r="I119" s="14" t="s">
        <v>245</v>
      </c>
      <c r="J119" s="6">
        <v>500010842</v>
      </c>
      <c r="K119" s="14" t="s">
        <v>169</v>
      </c>
      <c r="L119" s="14" t="s">
        <v>169</v>
      </c>
      <c r="M119" s="14" t="s">
        <v>169</v>
      </c>
      <c r="N119" s="8" t="s">
        <v>246</v>
      </c>
      <c r="O119" s="8" t="s">
        <v>247</v>
      </c>
      <c r="P119" s="8" t="s">
        <v>248</v>
      </c>
      <c r="Q119" s="14" t="s">
        <v>168</v>
      </c>
      <c r="R119" s="14" t="s">
        <v>169</v>
      </c>
      <c r="T119" s="14">
        <v>160.35</v>
      </c>
      <c r="U119" s="14">
        <v>186</v>
      </c>
      <c r="X119" s="14" t="s">
        <v>170</v>
      </c>
      <c r="Z119" s="14" t="s">
        <v>176</v>
      </c>
      <c r="AA119" s="14" t="s">
        <v>249</v>
      </c>
      <c r="AG119" s="14" t="s">
        <v>171</v>
      </c>
      <c r="AH119" s="14" t="s">
        <v>172</v>
      </c>
      <c r="AI119" s="6">
        <v>500010842</v>
      </c>
      <c r="AK119" s="6">
        <v>500010842</v>
      </c>
      <c r="AQ119" s="14" t="s">
        <v>168</v>
      </c>
      <c r="AR119" s="7">
        <v>43397</v>
      </c>
      <c r="AS119" s="7">
        <v>43321</v>
      </c>
      <c r="AT119" s="14" t="s">
        <v>244</v>
      </c>
    </row>
    <row r="120" spans="1:46" s="14" customFormat="1" x14ac:dyDescent="0.25">
      <c r="A120" s="14">
        <v>2018</v>
      </c>
      <c r="B120" s="3">
        <v>43101</v>
      </c>
      <c r="C120" s="7">
        <v>43190</v>
      </c>
      <c r="D120" s="14" t="s">
        <v>109</v>
      </c>
      <c r="E120" s="14" t="s">
        <v>115</v>
      </c>
      <c r="F120" s="18">
        <v>500010842</v>
      </c>
      <c r="G120" s="14" t="s">
        <v>150</v>
      </c>
      <c r="H120" s="10" t="s">
        <v>393</v>
      </c>
      <c r="I120" s="14" t="s">
        <v>292</v>
      </c>
      <c r="J120" s="6">
        <v>500010842</v>
      </c>
      <c r="K120" s="14" t="s">
        <v>169</v>
      </c>
      <c r="L120" s="14" t="s">
        <v>169</v>
      </c>
      <c r="M120" s="14" t="s">
        <v>169</v>
      </c>
      <c r="N120" s="8" t="s">
        <v>303</v>
      </c>
      <c r="O120" s="8" t="s">
        <v>304</v>
      </c>
      <c r="P120" s="8" t="s">
        <v>248</v>
      </c>
      <c r="Q120" s="14" t="s">
        <v>168</v>
      </c>
      <c r="R120" s="14" t="s">
        <v>169</v>
      </c>
      <c r="T120" s="14">
        <v>90.52</v>
      </c>
      <c r="U120" s="14">
        <v>105</v>
      </c>
      <c r="X120" s="14" t="s">
        <v>170</v>
      </c>
      <c r="Z120" s="14" t="s">
        <v>176</v>
      </c>
      <c r="AA120" s="14" t="s">
        <v>249</v>
      </c>
      <c r="AG120" s="14" t="s">
        <v>171</v>
      </c>
      <c r="AH120" s="14" t="s">
        <v>172</v>
      </c>
      <c r="AI120" s="6">
        <v>500010842</v>
      </c>
      <c r="AK120" s="6">
        <v>500010842</v>
      </c>
      <c r="AQ120" s="14" t="s">
        <v>168</v>
      </c>
      <c r="AR120" s="7">
        <v>43397</v>
      </c>
      <c r="AS120" s="7">
        <v>43321</v>
      </c>
      <c r="AT120" s="14" t="s">
        <v>244</v>
      </c>
    </row>
    <row r="121" spans="1:46" s="14" customFormat="1" x14ac:dyDescent="0.25">
      <c r="A121" s="14">
        <v>2018</v>
      </c>
      <c r="B121" s="3">
        <v>43101</v>
      </c>
      <c r="C121" s="7">
        <v>43190</v>
      </c>
      <c r="D121" s="14" t="s">
        <v>109</v>
      </c>
      <c r="E121" s="14" t="s">
        <v>115</v>
      </c>
      <c r="F121" s="18">
        <v>500010842</v>
      </c>
      <c r="G121" s="14" t="s">
        <v>150</v>
      </c>
      <c r="H121" s="10" t="s">
        <v>393</v>
      </c>
      <c r="I121" s="14" t="s">
        <v>263</v>
      </c>
      <c r="J121" s="6">
        <v>500010842</v>
      </c>
      <c r="K121" s="14" t="s">
        <v>169</v>
      </c>
      <c r="L121" s="14" t="s">
        <v>169</v>
      </c>
      <c r="M121" s="14" t="s">
        <v>169</v>
      </c>
      <c r="N121" s="14" t="s">
        <v>280</v>
      </c>
      <c r="O121" s="8" t="s">
        <v>281</v>
      </c>
      <c r="P121" s="8" t="s">
        <v>248</v>
      </c>
      <c r="Q121" s="14" t="s">
        <v>168</v>
      </c>
      <c r="R121" s="14" t="s">
        <v>169</v>
      </c>
      <c r="T121" s="14">
        <v>117.24</v>
      </c>
      <c r="U121" s="14">
        <v>136</v>
      </c>
      <c r="X121" s="14" t="s">
        <v>170</v>
      </c>
      <c r="Z121" s="14" t="s">
        <v>176</v>
      </c>
      <c r="AA121" s="14" t="s">
        <v>249</v>
      </c>
      <c r="AG121" s="14" t="s">
        <v>171</v>
      </c>
      <c r="AH121" s="14" t="s">
        <v>172</v>
      </c>
      <c r="AI121" s="6">
        <v>500010842</v>
      </c>
      <c r="AK121" s="6">
        <v>500010842</v>
      </c>
      <c r="AQ121" s="14" t="s">
        <v>168</v>
      </c>
      <c r="AR121" s="7">
        <v>43397</v>
      </c>
      <c r="AS121" s="7">
        <v>43321</v>
      </c>
      <c r="AT121" s="14" t="s">
        <v>244</v>
      </c>
    </row>
    <row r="122" spans="1:46" s="15" customFormat="1" x14ac:dyDescent="0.25">
      <c r="A122" s="15">
        <v>2018</v>
      </c>
      <c r="B122" s="3">
        <v>43101</v>
      </c>
      <c r="C122" s="7">
        <v>43190</v>
      </c>
      <c r="D122" s="15" t="s">
        <v>109</v>
      </c>
      <c r="E122" s="15" t="s">
        <v>115</v>
      </c>
      <c r="F122" s="18">
        <v>500010842</v>
      </c>
      <c r="G122" s="15" t="s">
        <v>150</v>
      </c>
      <c r="H122" s="10" t="s">
        <v>393</v>
      </c>
      <c r="I122" s="15" t="s">
        <v>263</v>
      </c>
      <c r="J122" s="6">
        <v>500010842</v>
      </c>
      <c r="K122" s="15" t="s">
        <v>169</v>
      </c>
      <c r="L122" s="15" t="s">
        <v>169</v>
      </c>
      <c r="M122" s="15" t="s">
        <v>169</v>
      </c>
      <c r="N122" s="15" t="s">
        <v>347</v>
      </c>
      <c r="O122" s="8" t="s">
        <v>348</v>
      </c>
      <c r="P122" s="8" t="s">
        <v>248</v>
      </c>
      <c r="Q122" s="15" t="s">
        <v>168</v>
      </c>
      <c r="R122" s="15" t="s">
        <v>169</v>
      </c>
      <c r="T122" s="15">
        <v>153.44999999999999</v>
      </c>
      <c r="U122" s="15">
        <v>178</v>
      </c>
      <c r="X122" s="15" t="s">
        <v>170</v>
      </c>
      <c r="Z122" s="15" t="s">
        <v>176</v>
      </c>
      <c r="AA122" s="15" t="s">
        <v>249</v>
      </c>
      <c r="AG122" s="15" t="s">
        <v>171</v>
      </c>
      <c r="AH122" s="15" t="s">
        <v>172</v>
      </c>
      <c r="AI122" s="6">
        <v>500010842</v>
      </c>
      <c r="AK122" s="6">
        <v>500010842</v>
      </c>
      <c r="AQ122" s="15" t="s">
        <v>168</v>
      </c>
      <c r="AR122" s="7">
        <v>43397</v>
      </c>
      <c r="AS122" s="7">
        <v>43321</v>
      </c>
      <c r="AT122" s="15" t="s">
        <v>244</v>
      </c>
    </row>
    <row r="123" spans="1:46" s="15" customFormat="1" x14ac:dyDescent="0.25">
      <c r="A123" s="15">
        <v>2018</v>
      </c>
      <c r="B123" s="3">
        <v>43101</v>
      </c>
      <c r="C123" s="7">
        <v>43190</v>
      </c>
      <c r="D123" s="15" t="s">
        <v>109</v>
      </c>
      <c r="E123" s="15" t="s">
        <v>115</v>
      </c>
      <c r="F123" s="18">
        <v>500010842</v>
      </c>
      <c r="G123" s="15" t="s">
        <v>150</v>
      </c>
      <c r="H123" s="10" t="s">
        <v>393</v>
      </c>
      <c r="I123" s="15" t="s">
        <v>245</v>
      </c>
      <c r="J123" s="6">
        <v>500010842</v>
      </c>
      <c r="K123" s="15" t="s">
        <v>169</v>
      </c>
      <c r="L123" s="15" t="s">
        <v>169</v>
      </c>
      <c r="M123" s="15" t="s">
        <v>169</v>
      </c>
      <c r="N123" s="8" t="s">
        <v>246</v>
      </c>
      <c r="O123" s="8" t="s">
        <v>247</v>
      </c>
      <c r="P123" s="8" t="s">
        <v>248</v>
      </c>
      <c r="Q123" s="15" t="s">
        <v>168</v>
      </c>
      <c r="R123" s="15" t="s">
        <v>169</v>
      </c>
      <c r="T123" s="15">
        <v>81.03</v>
      </c>
      <c r="U123" s="15">
        <v>94</v>
      </c>
      <c r="X123" s="15" t="s">
        <v>170</v>
      </c>
      <c r="Z123" s="15" t="s">
        <v>176</v>
      </c>
      <c r="AA123" s="15" t="s">
        <v>249</v>
      </c>
      <c r="AG123" s="15" t="s">
        <v>171</v>
      </c>
      <c r="AH123" s="15" t="s">
        <v>172</v>
      </c>
      <c r="AI123" s="6">
        <v>500010842</v>
      </c>
      <c r="AK123" s="6">
        <v>500010842</v>
      </c>
      <c r="AQ123" s="15" t="s">
        <v>168</v>
      </c>
      <c r="AR123" s="7">
        <v>43397</v>
      </c>
      <c r="AS123" s="7">
        <v>43321</v>
      </c>
      <c r="AT123" s="15" t="s">
        <v>244</v>
      </c>
    </row>
    <row r="124" spans="1:46" s="15" customFormat="1" x14ac:dyDescent="0.25">
      <c r="A124" s="15">
        <v>2018</v>
      </c>
      <c r="B124" s="3">
        <v>43101</v>
      </c>
      <c r="C124" s="7">
        <v>43190</v>
      </c>
      <c r="D124" s="15" t="s">
        <v>109</v>
      </c>
      <c r="E124" s="15" t="s">
        <v>115</v>
      </c>
      <c r="F124" s="18">
        <v>500010842</v>
      </c>
      <c r="G124" s="15" t="s">
        <v>150</v>
      </c>
      <c r="H124" s="10" t="s">
        <v>393</v>
      </c>
      <c r="I124" s="15" t="s">
        <v>245</v>
      </c>
      <c r="J124" s="6">
        <v>500010842</v>
      </c>
      <c r="K124" s="15" t="s">
        <v>169</v>
      </c>
      <c r="L124" s="15" t="s">
        <v>169</v>
      </c>
      <c r="M124" s="15" t="s">
        <v>169</v>
      </c>
      <c r="N124" s="8" t="s">
        <v>246</v>
      </c>
      <c r="O124" s="8" t="s">
        <v>247</v>
      </c>
      <c r="P124" s="8" t="s">
        <v>248</v>
      </c>
      <c r="Q124" s="15" t="s">
        <v>168</v>
      </c>
      <c r="R124" s="15" t="s">
        <v>169</v>
      </c>
      <c r="T124" s="15">
        <v>124.14</v>
      </c>
      <c r="U124" s="15">
        <v>144</v>
      </c>
      <c r="X124" s="15" t="s">
        <v>170</v>
      </c>
      <c r="Z124" s="15" t="s">
        <v>176</v>
      </c>
      <c r="AA124" s="15" t="s">
        <v>249</v>
      </c>
      <c r="AG124" s="15" t="s">
        <v>171</v>
      </c>
      <c r="AH124" s="15" t="s">
        <v>172</v>
      </c>
      <c r="AI124" s="6">
        <v>500010842</v>
      </c>
      <c r="AK124" s="6">
        <v>500010842</v>
      </c>
      <c r="AQ124" s="15" t="s">
        <v>168</v>
      </c>
      <c r="AR124" s="7">
        <v>43397</v>
      </c>
      <c r="AS124" s="7">
        <v>43321</v>
      </c>
      <c r="AT124" s="15" t="s">
        <v>244</v>
      </c>
    </row>
    <row r="125" spans="1:46" s="15" customFormat="1" x14ac:dyDescent="0.25">
      <c r="A125" s="15">
        <v>2018</v>
      </c>
      <c r="B125" s="3">
        <v>43101</v>
      </c>
      <c r="C125" s="7">
        <v>43190</v>
      </c>
      <c r="D125" s="15" t="s">
        <v>109</v>
      </c>
      <c r="E125" s="15" t="s">
        <v>115</v>
      </c>
      <c r="F125" s="18">
        <v>500010842</v>
      </c>
      <c r="G125" s="15" t="s">
        <v>150</v>
      </c>
      <c r="H125" s="10" t="s">
        <v>393</v>
      </c>
      <c r="I125" s="15" t="s">
        <v>260</v>
      </c>
      <c r="J125" s="6">
        <v>500010842</v>
      </c>
      <c r="K125" s="15" t="s">
        <v>169</v>
      </c>
      <c r="L125" s="15" t="s">
        <v>169</v>
      </c>
      <c r="M125" s="15" t="s">
        <v>169</v>
      </c>
      <c r="N125" s="8" t="s">
        <v>261</v>
      </c>
      <c r="O125" s="8" t="s">
        <v>262</v>
      </c>
      <c r="P125" s="8" t="s">
        <v>248</v>
      </c>
      <c r="Q125" s="15" t="s">
        <v>168</v>
      </c>
      <c r="R125" s="15" t="s">
        <v>169</v>
      </c>
      <c r="T125" s="15">
        <v>76.72</v>
      </c>
      <c r="U125" s="15">
        <v>89</v>
      </c>
      <c r="X125" s="15" t="s">
        <v>170</v>
      </c>
      <c r="Z125" s="15" t="s">
        <v>176</v>
      </c>
      <c r="AA125" s="15" t="s">
        <v>249</v>
      </c>
      <c r="AG125" s="15" t="s">
        <v>171</v>
      </c>
      <c r="AH125" s="15" t="s">
        <v>172</v>
      </c>
      <c r="AI125" s="6">
        <v>500010842</v>
      </c>
      <c r="AK125" s="6">
        <v>500010842</v>
      </c>
      <c r="AQ125" s="15" t="s">
        <v>168</v>
      </c>
      <c r="AR125" s="7">
        <v>43397</v>
      </c>
      <c r="AS125" s="7">
        <v>43321</v>
      </c>
      <c r="AT125" s="15" t="s">
        <v>244</v>
      </c>
    </row>
    <row r="126" spans="1:46" s="15" customFormat="1" x14ac:dyDescent="0.25">
      <c r="A126" s="15">
        <v>2018</v>
      </c>
      <c r="B126" s="3">
        <v>43101</v>
      </c>
      <c r="C126" s="7">
        <v>43190</v>
      </c>
      <c r="D126" s="15" t="s">
        <v>109</v>
      </c>
      <c r="E126" s="15" t="s">
        <v>115</v>
      </c>
      <c r="F126" s="18">
        <v>500010842</v>
      </c>
      <c r="G126" s="15" t="s">
        <v>150</v>
      </c>
      <c r="H126" s="10" t="s">
        <v>393</v>
      </c>
      <c r="I126" s="15" t="s">
        <v>263</v>
      </c>
      <c r="J126" s="6">
        <v>500010842</v>
      </c>
      <c r="K126" s="15" t="s">
        <v>264</v>
      </c>
      <c r="L126" s="15" t="s">
        <v>265</v>
      </c>
      <c r="M126" s="15" t="s">
        <v>266</v>
      </c>
      <c r="N126" s="15" t="s">
        <v>169</v>
      </c>
      <c r="O126" s="8" t="s">
        <v>267</v>
      </c>
      <c r="P126" s="8" t="s">
        <v>248</v>
      </c>
      <c r="Q126" s="15" t="s">
        <v>168</v>
      </c>
      <c r="R126" s="15" t="s">
        <v>169</v>
      </c>
      <c r="T126" s="15">
        <v>43.1</v>
      </c>
      <c r="U126" s="15">
        <v>50</v>
      </c>
      <c r="X126" s="15" t="s">
        <v>170</v>
      </c>
      <c r="Z126" s="15" t="s">
        <v>176</v>
      </c>
      <c r="AA126" s="15" t="s">
        <v>249</v>
      </c>
      <c r="AG126" s="15" t="s">
        <v>171</v>
      </c>
      <c r="AH126" s="15" t="s">
        <v>172</v>
      </c>
      <c r="AI126" s="6">
        <v>500010842</v>
      </c>
      <c r="AK126" s="6">
        <v>500010842</v>
      </c>
      <c r="AQ126" s="15" t="s">
        <v>168</v>
      </c>
      <c r="AR126" s="7">
        <v>43397</v>
      </c>
      <c r="AS126" s="7">
        <v>43321</v>
      </c>
      <c r="AT126" s="15" t="s">
        <v>244</v>
      </c>
    </row>
    <row r="127" spans="1:46" s="15" customFormat="1" x14ac:dyDescent="0.25">
      <c r="A127" s="15">
        <v>2018</v>
      </c>
      <c r="B127" s="3">
        <v>43101</v>
      </c>
      <c r="C127" s="7">
        <v>43190</v>
      </c>
      <c r="D127" s="15" t="s">
        <v>109</v>
      </c>
      <c r="E127" s="15" t="s">
        <v>115</v>
      </c>
      <c r="F127" s="18">
        <v>500010842</v>
      </c>
      <c r="G127" s="15" t="s">
        <v>150</v>
      </c>
      <c r="H127" s="10" t="s">
        <v>393</v>
      </c>
      <c r="I127" s="15" t="s">
        <v>263</v>
      </c>
      <c r="J127" s="6">
        <v>500010842</v>
      </c>
      <c r="K127" s="15" t="s">
        <v>264</v>
      </c>
      <c r="L127" s="15" t="s">
        <v>265</v>
      </c>
      <c r="M127" s="15" t="s">
        <v>266</v>
      </c>
      <c r="N127" s="15" t="s">
        <v>169</v>
      </c>
      <c r="O127" s="8" t="s">
        <v>267</v>
      </c>
      <c r="P127" s="8" t="s">
        <v>248</v>
      </c>
      <c r="Q127" s="15" t="s">
        <v>168</v>
      </c>
      <c r="R127" s="15" t="s">
        <v>169</v>
      </c>
      <c r="T127" s="15">
        <v>86.21</v>
      </c>
      <c r="U127" s="15">
        <v>100</v>
      </c>
      <c r="X127" s="15" t="s">
        <v>170</v>
      </c>
      <c r="Z127" s="15" t="s">
        <v>176</v>
      </c>
      <c r="AA127" s="15" t="s">
        <v>249</v>
      </c>
      <c r="AG127" s="15" t="s">
        <v>171</v>
      </c>
      <c r="AH127" s="15" t="s">
        <v>172</v>
      </c>
      <c r="AI127" s="6">
        <v>500010842</v>
      </c>
      <c r="AK127" s="6">
        <v>500010842</v>
      </c>
      <c r="AQ127" s="15" t="s">
        <v>168</v>
      </c>
      <c r="AR127" s="7">
        <v>43397</v>
      </c>
      <c r="AS127" s="7">
        <v>43321</v>
      </c>
      <c r="AT127" s="15" t="s">
        <v>244</v>
      </c>
    </row>
    <row r="128" spans="1:46" s="15" customFormat="1" x14ac:dyDescent="0.25">
      <c r="A128" s="15">
        <v>2018</v>
      </c>
      <c r="B128" s="3">
        <v>43101</v>
      </c>
      <c r="C128" s="7">
        <v>43190</v>
      </c>
      <c r="D128" s="15" t="s">
        <v>109</v>
      </c>
      <c r="E128" s="15" t="s">
        <v>115</v>
      </c>
      <c r="F128" s="18">
        <v>500010842</v>
      </c>
      <c r="G128" s="15" t="s">
        <v>150</v>
      </c>
      <c r="H128" s="10" t="s">
        <v>393</v>
      </c>
      <c r="I128" s="15" t="s">
        <v>299</v>
      </c>
      <c r="J128" s="6">
        <v>500010842</v>
      </c>
      <c r="K128" s="15" t="s">
        <v>169</v>
      </c>
      <c r="L128" s="15" t="s">
        <v>169</v>
      </c>
      <c r="M128" s="15" t="s">
        <v>169</v>
      </c>
      <c r="N128" s="8" t="s">
        <v>300</v>
      </c>
      <c r="O128" s="8" t="s">
        <v>301</v>
      </c>
      <c r="P128" s="8" t="s">
        <v>248</v>
      </c>
      <c r="Q128" s="15" t="s">
        <v>168</v>
      </c>
      <c r="R128" s="15" t="s">
        <v>169</v>
      </c>
      <c r="T128" s="15">
        <v>86.21</v>
      </c>
      <c r="U128" s="15">
        <v>100</v>
      </c>
      <c r="X128" s="15" t="s">
        <v>170</v>
      </c>
      <c r="Z128" s="15" t="s">
        <v>176</v>
      </c>
      <c r="AA128" s="15" t="s">
        <v>249</v>
      </c>
      <c r="AG128" s="15" t="s">
        <v>171</v>
      </c>
      <c r="AH128" s="15" t="s">
        <v>172</v>
      </c>
      <c r="AI128" s="6">
        <v>500010842</v>
      </c>
      <c r="AK128" s="6">
        <v>500010842</v>
      </c>
      <c r="AQ128" s="15" t="s">
        <v>168</v>
      </c>
      <c r="AR128" s="7">
        <v>43397</v>
      </c>
      <c r="AS128" s="7">
        <v>43321</v>
      </c>
      <c r="AT128" s="15" t="s">
        <v>244</v>
      </c>
    </row>
    <row r="129" spans="1:46" s="15" customFormat="1" x14ac:dyDescent="0.25">
      <c r="A129" s="15">
        <v>2018</v>
      </c>
      <c r="B129" s="3">
        <v>43101</v>
      </c>
      <c r="C129" s="7">
        <v>43190</v>
      </c>
      <c r="D129" s="15" t="s">
        <v>109</v>
      </c>
      <c r="E129" s="15" t="s">
        <v>115</v>
      </c>
      <c r="F129" s="18">
        <v>500010842</v>
      </c>
      <c r="G129" s="15" t="s">
        <v>150</v>
      </c>
      <c r="H129" s="10" t="s">
        <v>393</v>
      </c>
      <c r="I129" s="15" t="s">
        <v>252</v>
      </c>
      <c r="J129" s="6">
        <v>500010842</v>
      </c>
      <c r="K129" s="15" t="s">
        <v>169</v>
      </c>
      <c r="L129" s="15" t="s">
        <v>169</v>
      </c>
      <c r="M129" s="15" t="s">
        <v>169</v>
      </c>
      <c r="N129" s="8" t="s">
        <v>253</v>
      </c>
      <c r="O129" s="8" t="s">
        <v>254</v>
      </c>
      <c r="P129" s="8" t="s">
        <v>248</v>
      </c>
      <c r="Q129" s="15" t="s">
        <v>168</v>
      </c>
      <c r="R129" s="15" t="s">
        <v>169</v>
      </c>
      <c r="T129" s="15">
        <v>81.900000000000006</v>
      </c>
      <c r="U129" s="15">
        <v>95</v>
      </c>
      <c r="X129" s="15" t="s">
        <v>170</v>
      </c>
      <c r="Z129" s="15" t="s">
        <v>176</v>
      </c>
      <c r="AA129" s="15" t="s">
        <v>249</v>
      </c>
      <c r="AG129" s="15" t="s">
        <v>171</v>
      </c>
      <c r="AH129" s="15" t="s">
        <v>172</v>
      </c>
      <c r="AI129" s="6">
        <v>500010842</v>
      </c>
      <c r="AK129" s="6">
        <v>500010842</v>
      </c>
      <c r="AQ129" s="15" t="s">
        <v>168</v>
      </c>
      <c r="AR129" s="7">
        <v>43397</v>
      </c>
      <c r="AS129" s="7">
        <v>43321</v>
      </c>
      <c r="AT129" s="15" t="s">
        <v>244</v>
      </c>
    </row>
    <row r="130" spans="1:46" s="15" customFormat="1" x14ac:dyDescent="0.25">
      <c r="A130" s="15">
        <v>2018</v>
      </c>
      <c r="B130" s="3">
        <v>43101</v>
      </c>
      <c r="C130" s="7">
        <v>43190</v>
      </c>
      <c r="D130" s="15" t="s">
        <v>109</v>
      </c>
      <c r="E130" s="15" t="s">
        <v>115</v>
      </c>
      <c r="F130" s="18">
        <v>500010842</v>
      </c>
      <c r="G130" s="15" t="s">
        <v>150</v>
      </c>
      <c r="H130" s="10" t="s">
        <v>393</v>
      </c>
      <c r="I130" s="15" t="s">
        <v>252</v>
      </c>
      <c r="J130" s="6">
        <v>500010842</v>
      </c>
      <c r="K130" s="15" t="s">
        <v>169</v>
      </c>
      <c r="L130" s="15" t="s">
        <v>169</v>
      </c>
      <c r="M130" s="15" t="s">
        <v>169</v>
      </c>
      <c r="N130" s="8" t="s">
        <v>253</v>
      </c>
      <c r="O130" s="8" t="s">
        <v>254</v>
      </c>
      <c r="P130" s="8" t="s">
        <v>248</v>
      </c>
      <c r="Q130" s="15" t="s">
        <v>168</v>
      </c>
      <c r="R130" s="15" t="s">
        <v>169</v>
      </c>
      <c r="T130" s="15">
        <v>85.34</v>
      </c>
      <c r="U130" s="15">
        <v>99</v>
      </c>
      <c r="X130" s="15" t="s">
        <v>170</v>
      </c>
      <c r="Z130" s="15" t="s">
        <v>176</v>
      </c>
      <c r="AA130" s="15" t="s">
        <v>249</v>
      </c>
      <c r="AG130" s="15" t="s">
        <v>171</v>
      </c>
      <c r="AH130" s="15" t="s">
        <v>172</v>
      </c>
      <c r="AI130" s="6">
        <v>500010842</v>
      </c>
      <c r="AK130" s="6">
        <v>500010842</v>
      </c>
      <c r="AQ130" s="15" t="s">
        <v>168</v>
      </c>
      <c r="AR130" s="7">
        <v>43397</v>
      </c>
      <c r="AS130" s="7">
        <v>43321</v>
      </c>
      <c r="AT130" s="15" t="s">
        <v>244</v>
      </c>
    </row>
    <row r="131" spans="1:46" s="15" customFormat="1" x14ac:dyDescent="0.25">
      <c r="A131" s="15">
        <v>2018</v>
      </c>
      <c r="B131" s="3">
        <v>43101</v>
      </c>
      <c r="C131" s="7">
        <v>43190</v>
      </c>
      <c r="D131" s="15" t="s">
        <v>109</v>
      </c>
      <c r="E131" s="15" t="s">
        <v>115</v>
      </c>
      <c r="F131" s="18">
        <v>500010842</v>
      </c>
      <c r="G131" s="15" t="s">
        <v>150</v>
      </c>
      <c r="H131" s="10" t="s">
        <v>393</v>
      </c>
      <c r="I131" s="15" t="s">
        <v>260</v>
      </c>
      <c r="J131" s="6">
        <v>500010842</v>
      </c>
      <c r="K131" s="15" t="s">
        <v>169</v>
      </c>
      <c r="L131" s="15" t="s">
        <v>169</v>
      </c>
      <c r="M131" s="15" t="s">
        <v>169</v>
      </c>
      <c r="N131" s="8" t="s">
        <v>261</v>
      </c>
      <c r="O131" s="8" t="s">
        <v>262</v>
      </c>
      <c r="P131" s="8" t="s">
        <v>248</v>
      </c>
      <c r="Q131" s="15" t="s">
        <v>168</v>
      </c>
      <c r="R131" s="15" t="s">
        <v>169</v>
      </c>
      <c r="T131" s="15">
        <v>195.69</v>
      </c>
      <c r="U131" s="15">
        <v>227</v>
      </c>
      <c r="X131" s="15" t="s">
        <v>170</v>
      </c>
      <c r="Z131" s="15" t="s">
        <v>176</v>
      </c>
      <c r="AA131" s="15" t="s">
        <v>249</v>
      </c>
      <c r="AG131" s="15" t="s">
        <v>171</v>
      </c>
      <c r="AH131" s="15" t="s">
        <v>172</v>
      </c>
      <c r="AI131" s="6">
        <v>500010842</v>
      </c>
      <c r="AK131" s="6">
        <v>500010842</v>
      </c>
      <c r="AQ131" s="15" t="s">
        <v>168</v>
      </c>
      <c r="AR131" s="7">
        <v>43397</v>
      </c>
      <c r="AS131" s="7">
        <v>43321</v>
      </c>
      <c r="AT131" s="15" t="s">
        <v>244</v>
      </c>
    </row>
    <row r="132" spans="1:46" s="15" customFormat="1" x14ac:dyDescent="0.25">
      <c r="A132" s="15">
        <v>2018</v>
      </c>
      <c r="B132" s="3">
        <v>43101</v>
      </c>
      <c r="C132" s="7">
        <v>43190</v>
      </c>
      <c r="D132" s="15" t="s">
        <v>109</v>
      </c>
      <c r="E132" s="15" t="s">
        <v>115</v>
      </c>
      <c r="F132" s="18">
        <v>500010842</v>
      </c>
      <c r="G132" s="15" t="s">
        <v>150</v>
      </c>
      <c r="H132" s="10" t="s">
        <v>393</v>
      </c>
      <c r="I132" s="15" t="s">
        <v>349</v>
      </c>
      <c r="J132" s="6">
        <v>500010842</v>
      </c>
      <c r="K132" s="15" t="s">
        <v>169</v>
      </c>
      <c r="L132" s="15" t="s">
        <v>169</v>
      </c>
      <c r="M132" s="15" t="s">
        <v>169</v>
      </c>
      <c r="N132" s="8" t="s">
        <v>258</v>
      </c>
      <c r="O132" s="8" t="s">
        <v>174</v>
      </c>
      <c r="P132" s="8" t="s">
        <v>248</v>
      </c>
      <c r="Q132" s="15" t="s">
        <v>168</v>
      </c>
      <c r="R132" s="15" t="s">
        <v>169</v>
      </c>
      <c r="T132" s="15">
        <v>83.54</v>
      </c>
      <c r="U132" s="15">
        <v>96.9</v>
      </c>
      <c r="X132" s="15" t="s">
        <v>170</v>
      </c>
      <c r="Z132" s="15" t="s">
        <v>176</v>
      </c>
      <c r="AA132" s="15" t="s">
        <v>249</v>
      </c>
      <c r="AG132" s="15" t="s">
        <v>171</v>
      </c>
      <c r="AH132" s="15" t="s">
        <v>172</v>
      </c>
      <c r="AI132" s="6">
        <v>500010842</v>
      </c>
      <c r="AK132" s="6">
        <v>500010842</v>
      </c>
      <c r="AQ132" s="15" t="s">
        <v>168</v>
      </c>
      <c r="AR132" s="7">
        <v>43397</v>
      </c>
      <c r="AS132" s="7">
        <v>43321</v>
      </c>
      <c r="AT132" s="15" t="s">
        <v>244</v>
      </c>
    </row>
    <row r="133" spans="1:46" s="15" customFormat="1" x14ac:dyDescent="0.25">
      <c r="A133" s="15">
        <v>2018</v>
      </c>
      <c r="B133" s="3">
        <v>43101</v>
      </c>
      <c r="C133" s="7">
        <v>43190</v>
      </c>
      <c r="D133" s="15" t="s">
        <v>109</v>
      </c>
      <c r="E133" s="15" t="s">
        <v>115</v>
      </c>
      <c r="F133" s="18">
        <v>500010842</v>
      </c>
      <c r="G133" s="15" t="s">
        <v>150</v>
      </c>
      <c r="H133" s="10" t="s">
        <v>393</v>
      </c>
      <c r="I133" s="15" t="s">
        <v>245</v>
      </c>
      <c r="J133" s="6">
        <v>500010842</v>
      </c>
      <c r="K133" s="15" t="s">
        <v>169</v>
      </c>
      <c r="L133" s="15" t="s">
        <v>169</v>
      </c>
      <c r="M133" s="15" t="s">
        <v>169</v>
      </c>
      <c r="N133" s="8" t="s">
        <v>350</v>
      </c>
      <c r="O133" s="8" t="s">
        <v>351</v>
      </c>
      <c r="P133" s="8" t="s">
        <v>248</v>
      </c>
      <c r="Q133" s="15" t="s">
        <v>168</v>
      </c>
      <c r="R133" s="15" t="s">
        <v>169</v>
      </c>
      <c r="T133" s="15">
        <v>42.24</v>
      </c>
      <c r="U133" s="15">
        <v>49</v>
      </c>
      <c r="X133" s="15" t="s">
        <v>170</v>
      </c>
      <c r="Z133" s="15" t="s">
        <v>176</v>
      </c>
      <c r="AA133" s="15" t="s">
        <v>249</v>
      </c>
      <c r="AG133" s="15" t="s">
        <v>171</v>
      </c>
      <c r="AH133" s="15" t="s">
        <v>172</v>
      </c>
      <c r="AI133" s="6">
        <v>500010842</v>
      </c>
      <c r="AK133" s="6">
        <v>500010842</v>
      </c>
      <c r="AQ133" s="15" t="s">
        <v>168</v>
      </c>
      <c r="AR133" s="7">
        <v>43397</v>
      </c>
      <c r="AS133" s="7">
        <v>43321</v>
      </c>
      <c r="AT133" s="15" t="s">
        <v>244</v>
      </c>
    </row>
    <row r="134" spans="1:46" s="15" customFormat="1" x14ac:dyDescent="0.25">
      <c r="A134" s="15">
        <v>2018</v>
      </c>
      <c r="B134" s="3">
        <v>43101</v>
      </c>
      <c r="C134" s="7">
        <v>43190</v>
      </c>
      <c r="D134" s="15" t="s">
        <v>109</v>
      </c>
      <c r="E134" s="15" t="s">
        <v>115</v>
      </c>
      <c r="F134" s="18">
        <v>500010842</v>
      </c>
      <c r="G134" s="15" t="s">
        <v>150</v>
      </c>
      <c r="H134" s="10" t="s">
        <v>393</v>
      </c>
      <c r="I134" s="15" t="s">
        <v>245</v>
      </c>
      <c r="J134" s="6">
        <v>500010842</v>
      </c>
      <c r="K134" s="15" t="s">
        <v>169</v>
      </c>
      <c r="L134" s="15" t="s">
        <v>169</v>
      </c>
      <c r="M134" s="15" t="s">
        <v>169</v>
      </c>
      <c r="N134" s="8" t="s">
        <v>350</v>
      </c>
      <c r="O134" s="8" t="s">
        <v>351</v>
      </c>
      <c r="P134" s="8" t="s">
        <v>248</v>
      </c>
      <c r="Q134" s="15" t="s">
        <v>168</v>
      </c>
      <c r="R134" s="15" t="s">
        <v>169</v>
      </c>
      <c r="T134" s="15">
        <v>42.24</v>
      </c>
      <c r="U134" s="15">
        <v>49</v>
      </c>
      <c r="X134" s="15" t="s">
        <v>170</v>
      </c>
      <c r="Z134" s="15" t="s">
        <v>176</v>
      </c>
      <c r="AA134" s="15" t="s">
        <v>249</v>
      </c>
      <c r="AG134" s="15" t="s">
        <v>171</v>
      </c>
      <c r="AH134" s="15" t="s">
        <v>172</v>
      </c>
      <c r="AI134" s="6">
        <v>500010842</v>
      </c>
      <c r="AK134" s="6">
        <v>500010842</v>
      </c>
      <c r="AQ134" s="15" t="s">
        <v>168</v>
      </c>
      <c r="AR134" s="7">
        <v>43397</v>
      </c>
      <c r="AS134" s="7">
        <v>43321</v>
      </c>
      <c r="AT134" s="15" t="s">
        <v>244</v>
      </c>
    </row>
    <row r="135" spans="1:46" s="15" customFormat="1" x14ac:dyDescent="0.25">
      <c r="A135" s="15">
        <v>2018</v>
      </c>
      <c r="B135" s="3">
        <v>43101</v>
      </c>
      <c r="C135" s="7">
        <v>43190</v>
      </c>
      <c r="D135" s="15" t="s">
        <v>109</v>
      </c>
      <c r="E135" s="15" t="s">
        <v>115</v>
      </c>
      <c r="F135" s="18">
        <v>500010842</v>
      </c>
      <c r="G135" s="15" t="s">
        <v>150</v>
      </c>
      <c r="H135" s="10" t="s">
        <v>393</v>
      </c>
      <c r="I135" s="15" t="s">
        <v>245</v>
      </c>
      <c r="J135" s="6">
        <v>500010842</v>
      </c>
      <c r="K135" s="15" t="s">
        <v>169</v>
      </c>
      <c r="L135" s="15" t="s">
        <v>169</v>
      </c>
      <c r="M135" s="15" t="s">
        <v>169</v>
      </c>
      <c r="N135" s="8" t="s">
        <v>350</v>
      </c>
      <c r="O135" s="8" t="s">
        <v>351</v>
      </c>
      <c r="P135" s="8" t="s">
        <v>248</v>
      </c>
      <c r="Q135" s="15" t="s">
        <v>168</v>
      </c>
      <c r="R135" s="15" t="s">
        <v>169</v>
      </c>
      <c r="T135" s="15">
        <v>42.24</v>
      </c>
      <c r="U135" s="15">
        <v>49</v>
      </c>
      <c r="X135" s="15" t="s">
        <v>170</v>
      </c>
      <c r="Z135" s="15" t="s">
        <v>176</v>
      </c>
      <c r="AA135" s="15" t="s">
        <v>249</v>
      </c>
      <c r="AG135" s="15" t="s">
        <v>171</v>
      </c>
      <c r="AH135" s="15" t="s">
        <v>172</v>
      </c>
      <c r="AI135" s="6">
        <v>500010842</v>
      </c>
      <c r="AK135" s="6">
        <v>500010842</v>
      </c>
      <c r="AQ135" s="15" t="s">
        <v>168</v>
      </c>
      <c r="AR135" s="7">
        <v>43397</v>
      </c>
      <c r="AS135" s="7">
        <v>43321</v>
      </c>
      <c r="AT135" s="15" t="s">
        <v>244</v>
      </c>
    </row>
    <row r="136" spans="1:46" s="15" customFormat="1" x14ac:dyDescent="0.25">
      <c r="A136" s="15">
        <v>2018</v>
      </c>
      <c r="B136" s="3">
        <v>43101</v>
      </c>
      <c r="C136" s="7">
        <v>43190</v>
      </c>
      <c r="D136" s="15" t="s">
        <v>109</v>
      </c>
      <c r="E136" s="15" t="s">
        <v>115</v>
      </c>
      <c r="F136" s="18">
        <v>500010842</v>
      </c>
      <c r="G136" s="15" t="s">
        <v>150</v>
      </c>
      <c r="H136" s="10" t="s">
        <v>393</v>
      </c>
      <c r="I136" s="15" t="s">
        <v>292</v>
      </c>
      <c r="J136" s="6">
        <v>500010842</v>
      </c>
      <c r="K136" s="15" t="s">
        <v>169</v>
      </c>
      <c r="L136" s="15" t="s">
        <v>169</v>
      </c>
      <c r="M136" s="15" t="s">
        <v>169</v>
      </c>
      <c r="N136" s="8" t="s">
        <v>312</v>
      </c>
      <c r="O136" s="8" t="s">
        <v>313</v>
      </c>
      <c r="P136" s="8" t="s">
        <v>248</v>
      </c>
      <c r="Q136" s="15" t="s">
        <v>168</v>
      </c>
      <c r="R136" s="15" t="s">
        <v>169</v>
      </c>
      <c r="T136" s="15">
        <v>90.52</v>
      </c>
      <c r="U136" s="15">
        <v>105</v>
      </c>
      <c r="X136" s="15" t="s">
        <v>170</v>
      </c>
      <c r="Z136" s="15" t="s">
        <v>176</v>
      </c>
      <c r="AA136" s="15" t="s">
        <v>249</v>
      </c>
      <c r="AG136" s="15" t="s">
        <v>171</v>
      </c>
      <c r="AH136" s="15" t="s">
        <v>172</v>
      </c>
      <c r="AI136" s="6">
        <v>500010842</v>
      </c>
      <c r="AK136" s="6">
        <v>500010842</v>
      </c>
      <c r="AQ136" s="15" t="s">
        <v>168</v>
      </c>
      <c r="AR136" s="7">
        <v>43397</v>
      </c>
      <c r="AS136" s="7">
        <v>43321</v>
      </c>
      <c r="AT136" s="15" t="s">
        <v>244</v>
      </c>
    </row>
    <row r="137" spans="1:46" s="15" customFormat="1" x14ac:dyDescent="0.25">
      <c r="A137" s="15">
        <v>2018</v>
      </c>
      <c r="B137" s="3">
        <v>43101</v>
      </c>
      <c r="C137" s="7">
        <v>43190</v>
      </c>
      <c r="D137" s="15" t="s">
        <v>109</v>
      </c>
      <c r="E137" s="15" t="s">
        <v>115</v>
      </c>
      <c r="F137" s="18">
        <v>500010842</v>
      </c>
      <c r="G137" s="15" t="s">
        <v>150</v>
      </c>
      <c r="H137" s="10" t="s">
        <v>393</v>
      </c>
      <c r="I137" s="15" t="s">
        <v>352</v>
      </c>
      <c r="J137" s="6">
        <v>500010842</v>
      </c>
      <c r="K137" s="15" t="s">
        <v>169</v>
      </c>
      <c r="L137" s="15" t="s">
        <v>169</v>
      </c>
      <c r="M137" s="15" t="s">
        <v>169</v>
      </c>
      <c r="N137" s="8" t="s">
        <v>296</v>
      </c>
      <c r="O137" s="8" t="s">
        <v>297</v>
      </c>
      <c r="P137" s="8" t="s">
        <v>248</v>
      </c>
      <c r="Q137" s="15" t="s">
        <v>168</v>
      </c>
      <c r="R137" s="15" t="s">
        <v>169</v>
      </c>
      <c r="T137" s="15">
        <v>116.49</v>
      </c>
      <c r="U137" s="15">
        <v>116.49</v>
      </c>
      <c r="X137" s="15" t="s">
        <v>170</v>
      </c>
      <c r="Z137" s="15" t="s">
        <v>176</v>
      </c>
      <c r="AA137" s="15" t="s">
        <v>249</v>
      </c>
      <c r="AG137" s="15" t="s">
        <v>171</v>
      </c>
      <c r="AH137" s="15" t="s">
        <v>172</v>
      </c>
      <c r="AI137" s="6">
        <v>500010842</v>
      </c>
      <c r="AK137" s="6">
        <v>500010842</v>
      </c>
      <c r="AQ137" s="15" t="s">
        <v>168</v>
      </c>
      <c r="AR137" s="7">
        <v>43397</v>
      </c>
      <c r="AS137" s="7">
        <v>43321</v>
      </c>
      <c r="AT137" s="15" t="s">
        <v>244</v>
      </c>
    </row>
    <row r="138" spans="1:46" s="15" customFormat="1" x14ac:dyDescent="0.25">
      <c r="A138" s="15">
        <v>2018</v>
      </c>
      <c r="B138" s="3">
        <v>43101</v>
      </c>
      <c r="C138" s="7">
        <v>43190</v>
      </c>
      <c r="D138" s="15" t="s">
        <v>109</v>
      </c>
      <c r="E138" s="15" t="s">
        <v>115</v>
      </c>
      <c r="F138" s="18">
        <v>500010842</v>
      </c>
      <c r="G138" s="15" t="s">
        <v>150</v>
      </c>
      <c r="H138" s="10" t="s">
        <v>393</v>
      </c>
      <c r="I138" s="15" t="s">
        <v>260</v>
      </c>
      <c r="J138" s="6">
        <v>500010842</v>
      </c>
      <c r="K138" s="15" t="s">
        <v>169</v>
      </c>
      <c r="L138" s="15" t="s">
        <v>169</v>
      </c>
      <c r="M138" s="15" t="s">
        <v>169</v>
      </c>
      <c r="N138" s="8" t="s">
        <v>261</v>
      </c>
      <c r="O138" s="8" t="s">
        <v>262</v>
      </c>
      <c r="P138" s="8" t="s">
        <v>248</v>
      </c>
      <c r="Q138" s="15" t="s">
        <v>168</v>
      </c>
      <c r="R138" s="15" t="s">
        <v>169</v>
      </c>
      <c r="T138" s="15">
        <v>42.24</v>
      </c>
      <c r="U138" s="15">
        <v>49</v>
      </c>
      <c r="X138" s="15" t="s">
        <v>170</v>
      </c>
      <c r="Z138" s="15" t="s">
        <v>176</v>
      </c>
      <c r="AA138" s="15" t="s">
        <v>249</v>
      </c>
      <c r="AG138" s="15" t="s">
        <v>171</v>
      </c>
      <c r="AH138" s="15" t="s">
        <v>172</v>
      </c>
      <c r="AI138" s="6">
        <v>500010842</v>
      </c>
      <c r="AK138" s="6">
        <v>500010842</v>
      </c>
      <c r="AQ138" s="15" t="s">
        <v>168</v>
      </c>
      <c r="AR138" s="7">
        <v>43397</v>
      </c>
      <c r="AS138" s="7">
        <v>43321</v>
      </c>
      <c r="AT138" s="15" t="s">
        <v>244</v>
      </c>
    </row>
    <row r="139" spans="1:46" s="15" customFormat="1" x14ac:dyDescent="0.25">
      <c r="A139" s="15">
        <v>2018</v>
      </c>
      <c r="B139" s="3">
        <v>43101</v>
      </c>
      <c r="C139" s="7">
        <v>43190</v>
      </c>
      <c r="D139" s="15" t="s">
        <v>109</v>
      </c>
      <c r="E139" s="15" t="s">
        <v>115</v>
      </c>
      <c r="F139" s="18">
        <v>500010842</v>
      </c>
      <c r="G139" s="15" t="s">
        <v>150</v>
      </c>
      <c r="H139" s="10" t="s">
        <v>393</v>
      </c>
      <c r="I139" s="15" t="s">
        <v>260</v>
      </c>
      <c r="J139" s="6">
        <v>500010842</v>
      </c>
      <c r="K139" s="15" t="s">
        <v>169</v>
      </c>
      <c r="L139" s="15" t="s">
        <v>169</v>
      </c>
      <c r="M139" s="15" t="s">
        <v>169</v>
      </c>
      <c r="N139" s="8" t="s">
        <v>261</v>
      </c>
      <c r="O139" s="8" t="s">
        <v>262</v>
      </c>
      <c r="P139" s="8" t="s">
        <v>248</v>
      </c>
      <c r="Q139" s="15" t="s">
        <v>168</v>
      </c>
      <c r="R139" s="15" t="s">
        <v>169</v>
      </c>
      <c r="T139" s="15">
        <v>85.34</v>
      </c>
      <c r="U139" s="15">
        <v>99</v>
      </c>
      <c r="X139" s="15" t="s">
        <v>170</v>
      </c>
      <c r="Z139" s="15" t="s">
        <v>176</v>
      </c>
      <c r="AA139" s="15" t="s">
        <v>249</v>
      </c>
      <c r="AG139" s="15" t="s">
        <v>171</v>
      </c>
      <c r="AH139" s="15" t="s">
        <v>172</v>
      </c>
      <c r="AI139" s="6">
        <v>500010842</v>
      </c>
      <c r="AK139" s="6">
        <v>500010842</v>
      </c>
      <c r="AQ139" s="15" t="s">
        <v>168</v>
      </c>
      <c r="AR139" s="7">
        <v>43397</v>
      </c>
      <c r="AS139" s="7">
        <v>43321</v>
      </c>
      <c r="AT139" s="15" t="s">
        <v>244</v>
      </c>
    </row>
    <row r="140" spans="1:46" s="15" customFormat="1" x14ac:dyDescent="0.25">
      <c r="A140" s="15">
        <v>2018</v>
      </c>
      <c r="B140" s="3">
        <v>43101</v>
      </c>
      <c r="C140" s="7">
        <v>43190</v>
      </c>
      <c r="D140" s="15" t="s">
        <v>109</v>
      </c>
      <c r="E140" s="15" t="s">
        <v>115</v>
      </c>
      <c r="F140" s="18">
        <v>500010842</v>
      </c>
      <c r="G140" s="15" t="s">
        <v>150</v>
      </c>
      <c r="H140" s="10" t="s">
        <v>393</v>
      </c>
      <c r="I140" s="15" t="s">
        <v>353</v>
      </c>
      <c r="J140" s="6">
        <v>500010842</v>
      </c>
      <c r="K140" s="15" t="s">
        <v>169</v>
      </c>
      <c r="L140" s="15" t="s">
        <v>169</v>
      </c>
      <c r="M140" s="15" t="s">
        <v>169</v>
      </c>
      <c r="N140" s="8" t="s">
        <v>327</v>
      </c>
      <c r="O140" s="8" t="s">
        <v>328</v>
      </c>
      <c r="P140" s="8" t="s">
        <v>248</v>
      </c>
      <c r="Q140" s="15" t="s">
        <v>168</v>
      </c>
      <c r="R140" s="15" t="s">
        <v>169</v>
      </c>
      <c r="T140" s="15">
        <v>90.51</v>
      </c>
      <c r="U140" s="15">
        <v>104.99</v>
      </c>
      <c r="X140" s="15" t="s">
        <v>170</v>
      </c>
      <c r="Z140" s="15" t="s">
        <v>176</v>
      </c>
      <c r="AA140" s="15" t="s">
        <v>249</v>
      </c>
      <c r="AG140" s="15" t="s">
        <v>171</v>
      </c>
      <c r="AH140" s="15" t="s">
        <v>172</v>
      </c>
      <c r="AI140" s="6">
        <v>500010842</v>
      </c>
      <c r="AK140" s="6">
        <v>500010842</v>
      </c>
      <c r="AQ140" s="15" t="s">
        <v>168</v>
      </c>
      <c r="AR140" s="7">
        <v>43397</v>
      </c>
      <c r="AS140" s="7">
        <v>43321</v>
      </c>
      <c r="AT140" s="15" t="s">
        <v>244</v>
      </c>
    </row>
    <row r="141" spans="1:46" s="15" customFormat="1" x14ac:dyDescent="0.25">
      <c r="A141" s="15">
        <v>2018</v>
      </c>
      <c r="B141" s="3">
        <v>43101</v>
      </c>
      <c r="C141" s="7">
        <v>43190</v>
      </c>
      <c r="D141" s="15" t="s">
        <v>109</v>
      </c>
      <c r="E141" s="15" t="s">
        <v>115</v>
      </c>
      <c r="F141" s="18">
        <v>500010842</v>
      </c>
      <c r="G141" s="15" t="s">
        <v>150</v>
      </c>
      <c r="H141" s="10" t="s">
        <v>393</v>
      </c>
      <c r="I141" s="15" t="s">
        <v>354</v>
      </c>
      <c r="J141" s="6">
        <v>500010842</v>
      </c>
      <c r="K141" s="15" t="s">
        <v>169</v>
      </c>
      <c r="L141" s="15" t="s">
        <v>169</v>
      </c>
      <c r="M141" s="15" t="s">
        <v>169</v>
      </c>
      <c r="N141" s="8" t="s">
        <v>258</v>
      </c>
      <c r="O141" s="8" t="s">
        <v>174</v>
      </c>
      <c r="P141" s="8" t="s">
        <v>248</v>
      </c>
      <c r="Q141" s="15" t="s">
        <v>168</v>
      </c>
      <c r="R141" s="15" t="s">
        <v>169</v>
      </c>
      <c r="T141" s="15">
        <v>77.28</v>
      </c>
      <c r="U141" s="15">
        <v>78.8</v>
      </c>
      <c r="X141" s="15" t="s">
        <v>170</v>
      </c>
      <c r="Z141" s="15" t="s">
        <v>176</v>
      </c>
      <c r="AA141" s="15" t="s">
        <v>249</v>
      </c>
      <c r="AG141" s="15" t="s">
        <v>171</v>
      </c>
      <c r="AH141" s="15" t="s">
        <v>172</v>
      </c>
      <c r="AI141" s="6">
        <v>500010842</v>
      </c>
      <c r="AK141" s="6">
        <v>500010842</v>
      </c>
      <c r="AQ141" s="15" t="s">
        <v>168</v>
      </c>
      <c r="AR141" s="7">
        <v>43397</v>
      </c>
      <c r="AS141" s="7">
        <v>43321</v>
      </c>
      <c r="AT141" s="15" t="s">
        <v>244</v>
      </c>
    </row>
    <row r="142" spans="1:46" s="15" customFormat="1" x14ac:dyDescent="0.25">
      <c r="A142" s="15">
        <v>2018</v>
      </c>
      <c r="B142" s="3">
        <v>43101</v>
      </c>
      <c r="C142" s="7">
        <v>43190</v>
      </c>
      <c r="D142" s="15" t="s">
        <v>109</v>
      </c>
      <c r="E142" s="15" t="s">
        <v>115</v>
      </c>
      <c r="F142" s="18">
        <v>500010842</v>
      </c>
      <c r="G142" s="15" t="s">
        <v>150</v>
      </c>
      <c r="H142" s="10" t="s">
        <v>393</v>
      </c>
      <c r="I142" s="15" t="s">
        <v>263</v>
      </c>
      <c r="J142" s="6">
        <v>500010842</v>
      </c>
      <c r="K142" s="15" t="s">
        <v>264</v>
      </c>
      <c r="L142" s="15" t="s">
        <v>265</v>
      </c>
      <c r="M142" s="15" t="s">
        <v>266</v>
      </c>
      <c r="N142" s="15" t="s">
        <v>169</v>
      </c>
      <c r="O142" s="8" t="s">
        <v>267</v>
      </c>
      <c r="P142" s="8" t="s">
        <v>248</v>
      </c>
      <c r="Q142" s="15" t="s">
        <v>168</v>
      </c>
      <c r="R142" s="15" t="s">
        <v>169</v>
      </c>
      <c r="T142" s="15">
        <v>86.21</v>
      </c>
      <c r="U142" s="15">
        <v>100</v>
      </c>
      <c r="X142" s="15" t="s">
        <v>170</v>
      </c>
      <c r="Z142" s="15" t="s">
        <v>176</v>
      </c>
      <c r="AA142" s="15" t="s">
        <v>249</v>
      </c>
      <c r="AG142" s="15" t="s">
        <v>171</v>
      </c>
      <c r="AH142" s="15" t="s">
        <v>172</v>
      </c>
      <c r="AI142" s="6">
        <v>500010842</v>
      </c>
      <c r="AK142" s="6">
        <v>500010842</v>
      </c>
      <c r="AQ142" s="15" t="s">
        <v>168</v>
      </c>
      <c r="AR142" s="7">
        <v>43397</v>
      </c>
      <c r="AS142" s="7">
        <v>43321</v>
      </c>
      <c r="AT142" s="15" t="s">
        <v>244</v>
      </c>
    </row>
    <row r="143" spans="1:46" s="15" customFormat="1" x14ac:dyDescent="0.25">
      <c r="A143" s="15">
        <v>2018</v>
      </c>
      <c r="B143" s="3">
        <v>43101</v>
      </c>
      <c r="C143" s="7">
        <v>43190</v>
      </c>
      <c r="D143" s="15" t="s">
        <v>109</v>
      </c>
      <c r="E143" s="15" t="s">
        <v>115</v>
      </c>
      <c r="F143" s="18">
        <v>500010842</v>
      </c>
      <c r="G143" s="15" t="s">
        <v>150</v>
      </c>
      <c r="H143" s="10" t="s">
        <v>393</v>
      </c>
      <c r="I143" s="15" t="s">
        <v>263</v>
      </c>
      <c r="J143" s="6">
        <v>500010842</v>
      </c>
      <c r="K143" s="15" t="s">
        <v>264</v>
      </c>
      <c r="L143" s="15" t="s">
        <v>265</v>
      </c>
      <c r="M143" s="15" t="s">
        <v>266</v>
      </c>
      <c r="N143" s="15" t="s">
        <v>169</v>
      </c>
      <c r="O143" s="8" t="s">
        <v>267</v>
      </c>
      <c r="P143" s="8" t="s">
        <v>248</v>
      </c>
      <c r="Q143" s="15" t="s">
        <v>168</v>
      </c>
      <c r="R143" s="15" t="s">
        <v>169</v>
      </c>
      <c r="T143" s="15">
        <v>86.21</v>
      </c>
      <c r="U143" s="15">
        <v>100</v>
      </c>
      <c r="X143" s="15" t="s">
        <v>170</v>
      </c>
      <c r="Z143" s="15" t="s">
        <v>176</v>
      </c>
      <c r="AA143" s="15" t="s">
        <v>249</v>
      </c>
      <c r="AG143" s="15" t="s">
        <v>171</v>
      </c>
      <c r="AH143" s="15" t="s">
        <v>172</v>
      </c>
      <c r="AI143" s="6">
        <v>500010842</v>
      </c>
      <c r="AK143" s="6">
        <v>500010842</v>
      </c>
      <c r="AQ143" s="15" t="s">
        <v>168</v>
      </c>
      <c r="AR143" s="7">
        <v>43397</v>
      </c>
      <c r="AS143" s="7">
        <v>43321</v>
      </c>
      <c r="AT143" s="15" t="s">
        <v>244</v>
      </c>
    </row>
    <row r="144" spans="1:46" s="15" customFormat="1" x14ac:dyDescent="0.25">
      <c r="A144" s="15">
        <v>2018</v>
      </c>
      <c r="B144" s="3">
        <v>43101</v>
      </c>
      <c r="C144" s="7">
        <v>43190</v>
      </c>
      <c r="D144" s="15" t="s">
        <v>109</v>
      </c>
      <c r="E144" s="15" t="s">
        <v>115</v>
      </c>
      <c r="F144" s="18">
        <v>500010842</v>
      </c>
      <c r="G144" s="15" t="s">
        <v>150</v>
      </c>
      <c r="H144" s="10" t="s">
        <v>393</v>
      </c>
      <c r="I144" s="15" t="s">
        <v>263</v>
      </c>
      <c r="J144" s="6">
        <v>500010842</v>
      </c>
      <c r="K144" s="15" t="s">
        <v>264</v>
      </c>
      <c r="L144" s="15" t="s">
        <v>265</v>
      </c>
      <c r="M144" s="15" t="s">
        <v>266</v>
      </c>
      <c r="N144" s="15" t="s">
        <v>169</v>
      </c>
      <c r="O144" s="8" t="s">
        <v>267</v>
      </c>
      <c r="P144" s="8" t="s">
        <v>248</v>
      </c>
      <c r="Q144" s="15" t="s">
        <v>168</v>
      </c>
      <c r="R144" s="15" t="s">
        <v>169</v>
      </c>
      <c r="T144" s="15">
        <v>86.21</v>
      </c>
      <c r="U144" s="15">
        <v>100</v>
      </c>
      <c r="X144" s="15" t="s">
        <v>170</v>
      </c>
      <c r="Z144" s="15" t="s">
        <v>176</v>
      </c>
      <c r="AA144" s="15" t="s">
        <v>249</v>
      </c>
      <c r="AG144" s="15" t="s">
        <v>171</v>
      </c>
      <c r="AH144" s="15" t="s">
        <v>172</v>
      </c>
      <c r="AI144" s="6">
        <v>500010842</v>
      </c>
      <c r="AK144" s="6">
        <v>500010842</v>
      </c>
      <c r="AQ144" s="15" t="s">
        <v>168</v>
      </c>
      <c r="AR144" s="7">
        <v>43397</v>
      </c>
      <c r="AS144" s="7">
        <v>43321</v>
      </c>
      <c r="AT144" s="15" t="s">
        <v>244</v>
      </c>
    </row>
    <row r="145" spans="1:46" s="15" customFormat="1" x14ac:dyDescent="0.25">
      <c r="A145" s="15">
        <v>2018</v>
      </c>
      <c r="B145" s="3">
        <v>43101</v>
      </c>
      <c r="C145" s="7">
        <v>43190</v>
      </c>
      <c r="D145" s="15" t="s">
        <v>109</v>
      </c>
      <c r="E145" s="15" t="s">
        <v>115</v>
      </c>
      <c r="F145" s="18">
        <v>500010842</v>
      </c>
      <c r="G145" s="15" t="s">
        <v>150</v>
      </c>
      <c r="H145" s="10" t="s">
        <v>393</v>
      </c>
      <c r="I145" s="15" t="s">
        <v>263</v>
      </c>
      <c r="J145" s="6">
        <v>500010842</v>
      </c>
      <c r="K145" s="15" t="s">
        <v>264</v>
      </c>
      <c r="L145" s="15" t="s">
        <v>265</v>
      </c>
      <c r="M145" s="15" t="s">
        <v>266</v>
      </c>
      <c r="N145" s="15" t="s">
        <v>169</v>
      </c>
      <c r="O145" s="8" t="s">
        <v>267</v>
      </c>
      <c r="P145" s="8" t="s">
        <v>248</v>
      </c>
      <c r="Q145" s="15" t="s">
        <v>168</v>
      </c>
      <c r="R145" s="15" t="s">
        <v>169</v>
      </c>
      <c r="T145" s="15">
        <v>86.21</v>
      </c>
      <c r="U145" s="15">
        <v>100</v>
      </c>
      <c r="X145" s="15" t="s">
        <v>170</v>
      </c>
      <c r="Z145" s="15" t="s">
        <v>176</v>
      </c>
      <c r="AA145" s="15" t="s">
        <v>249</v>
      </c>
      <c r="AG145" s="15" t="s">
        <v>171</v>
      </c>
      <c r="AH145" s="15" t="s">
        <v>172</v>
      </c>
      <c r="AI145" s="6">
        <v>500010842</v>
      </c>
      <c r="AK145" s="6">
        <v>500010842</v>
      </c>
      <c r="AQ145" s="15" t="s">
        <v>168</v>
      </c>
      <c r="AR145" s="7">
        <v>43397</v>
      </c>
      <c r="AS145" s="7">
        <v>43321</v>
      </c>
      <c r="AT145" s="15" t="s">
        <v>244</v>
      </c>
    </row>
    <row r="146" spans="1:46" s="15" customFormat="1" x14ac:dyDescent="0.25">
      <c r="A146" s="15">
        <v>2018</v>
      </c>
      <c r="B146" s="3">
        <v>43101</v>
      </c>
      <c r="C146" s="7">
        <v>43190</v>
      </c>
      <c r="D146" s="15" t="s">
        <v>109</v>
      </c>
      <c r="E146" s="15" t="s">
        <v>115</v>
      </c>
      <c r="F146" s="18">
        <v>500010842</v>
      </c>
      <c r="G146" s="15" t="s">
        <v>150</v>
      </c>
      <c r="H146" s="10" t="s">
        <v>393</v>
      </c>
      <c r="I146" s="15" t="s">
        <v>263</v>
      </c>
      <c r="J146" s="6">
        <v>500010842</v>
      </c>
      <c r="K146" s="15" t="s">
        <v>264</v>
      </c>
      <c r="L146" s="15" t="s">
        <v>265</v>
      </c>
      <c r="M146" s="15" t="s">
        <v>266</v>
      </c>
      <c r="N146" s="15" t="s">
        <v>169</v>
      </c>
      <c r="O146" s="8" t="s">
        <v>267</v>
      </c>
      <c r="P146" s="8" t="s">
        <v>248</v>
      </c>
      <c r="Q146" s="15" t="s">
        <v>168</v>
      </c>
      <c r="R146" s="15" t="s">
        <v>169</v>
      </c>
      <c r="T146" s="15">
        <v>86.21</v>
      </c>
      <c r="U146" s="15">
        <v>100</v>
      </c>
      <c r="X146" s="15" t="s">
        <v>170</v>
      </c>
      <c r="Z146" s="15" t="s">
        <v>176</v>
      </c>
      <c r="AA146" s="15" t="s">
        <v>249</v>
      </c>
      <c r="AG146" s="15" t="s">
        <v>171</v>
      </c>
      <c r="AH146" s="15" t="s">
        <v>172</v>
      </c>
      <c r="AI146" s="6">
        <v>500010842</v>
      </c>
      <c r="AK146" s="6">
        <v>500010842</v>
      </c>
      <c r="AQ146" s="15" t="s">
        <v>168</v>
      </c>
      <c r="AR146" s="7">
        <v>43397</v>
      </c>
      <c r="AS146" s="7">
        <v>43321</v>
      </c>
      <c r="AT146" s="15" t="s">
        <v>244</v>
      </c>
    </row>
    <row r="147" spans="1:46" s="15" customFormat="1" x14ac:dyDescent="0.25">
      <c r="A147" s="15">
        <v>2018</v>
      </c>
      <c r="B147" s="3">
        <v>43101</v>
      </c>
      <c r="C147" s="7">
        <v>43190</v>
      </c>
      <c r="D147" s="15" t="s">
        <v>109</v>
      </c>
      <c r="E147" s="15" t="s">
        <v>115</v>
      </c>
      <c r="F147" s="18">
        <v>500010842</v>
      </c>
      <c r="G147" s="15" t="s">
        <v>150</v>
      </c>
      <c r="H147" s="10" t="s">
        <v>393</v>
      </c>
      <c r="I147" s="15" t="s">
        <v>355</v>
      </c>
      <c r="J147" s="6">
        <v>500010842</v>
      </c>
      <c r="K147" s="15" t="s">
        <v>169</v>
      </c>
      <c r="L147" s="15" t="s">
        <v>169</v>
      </c>
      <c r="M147" s="15" t="s">
        <v>169</v>
      </c>
      <c r="N147" s="8" t="s">
        <v>296</v>
      </c>
      <c r="O147" s="8" t="s">
        <v>297</v>
      </c>
      <c r="P147" s="8" t="s">
        <v>248</v>
      </c>
      <c r="Q147" s="15" t="s">
        <v>168</v>
      </c>
      <c r="R147" s="15" t="s">
        <v>169</v>
      </c>
      <c r="T147" s="15">
        <v>36.75</v>
      </c>
      <c r="U147" s="15">
        <v>36.75</v>
      </c>
      <c r="X147" s="15" t="s">
        <v>170</v>
      </c>
      <c r="Z147" s="15" t="s">
        <v>176</v>
      </c>
      <c r="AA147" s="15" t="s">
        <v>249</v>
      </c>
      <c r="AG147" s="15" t="s">
        <v>171</v>
      </c>
      <c r="AH147" s="15" t="s">
        <v>172</v>
      </c>
      <c r="AI147" s="6">
        <v>500010842</v>
      </c>
      <c r="AK147" s="6">
        <v>500010842</v>
      </c>
      <c r="AQ147" s="15" t="s">
        <v>168</v>
      </c>
      <c r="AR147" s="7">
        <v>43397</v>
      </c>
      <c r="AS147" s="7">
        <v>43321</v>
      </c>
      <c r="AT147" s="15" t="s">
        <v>244</v>
      </c>
    </row>
    <row r="148" spans="1:46" s="15" customFormat="1" x14ac:dyDescent="0.25">
      <c r="A148" s="15">
        <v>2018</v>
      </c>
      <c r="B148" s="3">
        <v>43101</v>
      </c>
      <c r="C148" s="7">
        <v>43190</v>
      </c>
      <c r="D148" s="15" t="s">
        <v>109</v>
      </c>
      <c r="E148" s="15" t="s">
        <v>115</v>
      </c>
      <c r="F148" s="18">
        <v>500010842</v>
      </c>
      <c r="G148" s="15" t="s">
        <v>150</v>
      </c>
      <c r="H148" s="10" t="s">
        <v>393</v>
      </c>
      <c r="I148" s="15" t="s">
        <v>356</v>
      </c>
      <c r="J148" s="6">
        <v>500010842</v>
      </c>
      <c r="K148" s="15" t="s">
        <v>169</v>
      </c>
      <c r="L148" s="15" t="s">
        <v>169</v>
      </c>
      <c r="M148" s="15" t="s">
        <v>169</v>
      </c>
      <c r="N148" s="8" t="s">
        <v>296</v>
      </c>
      <c r="O148" s="8" t="s">
        <v>297</v>
      </c>
      <c r="P148" s="8" t="s">
        <v>248</v>
      </c>
      <c r="Q148" s="15" t="s">
        <v>168</v>
      </c>
      <c r="R148" s="15" t="s">
        <v>169</v>
      </c>
      <c r="T148" s="15">
        <v>449.54</v>
      </c>
      <c r="U148" s="15">
        <v>449.54</v>
      </c>
      <c r="X148" s="15" t="s">
        <v>170</v>
      </c>
      <c r="Z148" s="15" t="s">
        <v>176</v>
      </c>
      <c r="AA148" s="15" t="s">
        <v>249</v>
      </c>
      <c r="AG148" s="15" t="s">
        <v>171</v>
      </c>
      <c r="AH148" s="15" t="s">
        <v>172</v>
      </c>
      <c r="AI148" s="6">
        <v>500010842</v>
      </c>
      <c r="AK148" s="6">
        <v>500010842</v>
      </c>
      <c r="AQ148" s="15" t="s">
        <v>168</v>
      </c>
      <c r="AR148" s="7">
        <v>43397</v>
      </c>
      <c r="AS148" s="7">
        <v>43321</v>
      </c>
      <c r="AT148" s="15" t="s">
        <v>244</v>
      </c>
    </row>
    <row r="149" spans="1:46" s="15" customFormat="1" x14ac:dyDescent="0.25">
      <c r="A149" s="15">
        <v>2018</v>
      </c>
      <c r="B149" s="3">
        <v>43101</v>
      </c>
      <c r="C149" s="7">
        <v>43190</v>
      </c>
      <c r="D149" s="15" t="s">
        <v>109</v>
      </c>
      <c r="E149" s="15" t="s">
        <v>115</v>
      </c>
      <c r="F149" s="18">
        <v>500010842</v>
      </c>
      <c r="G149" s="15" t="s">
        <v>150</v>
      </c>
      <c r="H149" s="10" t="s">
        <v>393</v>
      </c>
      <c r="I149" s="15" t="s">
        <v>357</v>
      </c>
      <c r="J149" s="6">
        <v>500010842</v>
      </c>
      <c r="K149" s="15" t="s">
        <v>169</v>
      </c>
      <c r="L149" s="15" t="s">
        <v>169</v>
      </c>
      <c r="M149" s="15" t="s">
        <v>169</v>
      </c>
      <c r="N149" s="15" t="s">
        <v>275</v>
      </c>
      <c r="O149" s="8" t="s">
        <v>213</v>
      </c>
      <c r="P149" s="8" t="s">
        <v>248</v>
      </c>
      <c r="Q149" s="15" t="s">
        <v>168</v>
      </c>
      <c r="R149" s="15" t="s">
        <v>169</v>
      </c>
      <c r="T149" s="15">
        <v>92.59</v>
      </c>
      <c r="U149" s="15">
        <v>100</v>
      </c>
      <c r="X149" s="15" t="s">
        <v>170</v>
      </c>
      <c r="Z149" s="15" t="s">
        <v>176</v>
      </c>
      <c r="AA149" s="15" t="s">
        <v>249</v>
      </c>
      <c r="AG149" s="15" t="s">
        <v>171</v>
      </c>
      <c r="AH149" s="15" t="s">
        <v>172</v>
      </c>
      <c r="AI149" s="6">
        <v>500010842</v>
      </c>
      <c r="AK149" s="6">
        <v>500010842</v>
      </c>
      <c r="AQ149" s="15" t="s">
        <v>168</v>
      </c>
      <c r="AR149" s="7">
        <v>43397</v>
      </c>
      <c r="AS149" s="7">
        <v>43321</v>
      </c>
      <c r="AT149" s="15" t="s">
        <v>244</v>
      </c>
    </row>
    <row r="150" spans="1:46" s="15" customFormat="1" x14ac:dyDescent="0.25">
      <c r="A150" s="15">
        <v>2018</v>
      </c>
      <c r="B150" s="3">
        <v>43101</v>
      </c>
      <c r="C150" s="7">
        <v>43190</v>
      </c>
      <c r="D150" s="15" t="s">
        <v>109</v>
      </c>
      <c r="E150" s="15" t="s">
        <v>115</v>
      </c>
      <c r="F150" s="18">
        <v>500010842</v>
      </c>
      <c r="G150" s="15" t="s">
        <v>150</v>
      </c>
      <c r="H150" s="10" t="s">
        <v>393</v>
      </c>
      <c r="I150" s="15" t="s">
        <v>245</v>
      </c>
      <c r="J150" s="6">
        <v>500010842</v>
      </c>
      <c r="K150" s="15" t="s">
        <v>169</v>
      </c>
      <c r="L150" s="15" t="s">
        <v>169</v>
      </c>
      <c r="M150" s="15" t="s">
        <v>169</v>
      </c>
      <c r="N150" s="8" t="s">
        <v>246</v>
      </c>
      <c r="O150" s="8" t="s">
        <v>247</v>
      </c>
      <c r="P150" s="8" t="s">
        <v>248</v>
      </c>
      <c r="Q150" s="15" t="s">
        <v>168</v>
      </c>
      <c r="R150" s="15" t="s">
        <v>169</v>
      </c>
      <c r="T150" s="15">
        <v>12.93</v>
      </c>
      <c r="U150" s="15">
        <v>15</v>
      </c>
      <c r="X150" s="15" t="s">
        <v>170</v>
      </c>
      <c r="Z150" s="15" t="s">
        <v>176</v>
      </c>
      <c r="AA150" s="15" t="s">
        <v>249</v>
      </c>
      <c r="AG150" s="15" t="s">
        <v>171</v>
      </c>
      <c r="AH150" s="15" t="s">
        <v>172</v>
      </c>
      <c r="AI150" s="6">
        <v>500010842</v>
      </c>
      <c r="AK150" s="6">
        <v>500010842</v>
      </c>
      <c r="AQ150" s="15" t="s">
        <v>168</v>
      </c>
      <c r="AR150" s="7">
        <v>43397</v>
      </c>
      <c r="AS150" s="7">
        <v>43321</v>
      </c>
      <c r="AT150" s="15" t="s">
        <v>244</v>
      </c>
    </row>
    <row r="151" spans="1:46" s="15" customFormat="1" x14ac:dyDescent="0.25">
      <c r="A151" s="15">
        <v>2018</v>
      </c>
      <c r="B151" s="3">
        <v>43101</v>
      </c>
      <c r="C151" s="7">
        <v>43190</v>
      </c>
      <c r="D151" s="15" t="s">
        <v>109</v>
      </c>
      <c r="E151" s="15" t="s">
        <v>115</v>
      </c>
      <c r="F151" s="18">
        <v>500010842</v>
      </c>
      <c r="G151" s="15" t="s">
        <v>150</v>
      </c>
      <c r="H151" s="10" t="s">
        <v>393</v>
      </c>
      <c r="I151" s="15" t="s">
        <v>358</v>
      </c>
      <c r="J151" s="6">
        <v>500010842</v>
      </c>
      <c r="K151" s="15" t="s">
        <v>169</v>
      </c>
      <c r="L151" s="15" t="s">
        <v>169</v>
      </c>
      <c r="M151" s="15" t="s">
        <v>169</v>
      </c>
      <c r="N151" s="15" t="s">
        <v>278</v>
      </c>
      <c r="O151" s="8" t="s">
        <v>195</v>
      </c>
      <c r="P151" s="8" t="s">
        <v>248</v>
      </c>
      <c r="Q151" s="15" t="s">
        <v>168</v>
      </c>
      <c r="R151" s="15" t="s">
        <v>169</v>
      </c>
      <c r="T151" s="15">
        <v>75.55</v>
      </c>
      <c r="U151" s="15">
        <v>83.4</v>
      </c>
      <c r="X151" s="15" t="s">
        <v>170</v>
      </c>
      <c r="Z151" s="15" t="s">
        <v>176</v>
      </c>
      <c r="AA151" s="15" t="s">
        <v>249</v>
      </c>
      <c r="AG151" s="15" t="s">
        <v>171</v>
      </c>
      <c r="AH151" s="15" t="s">
        <v>172</v>
      </c>
      <c r="AI151" s="6">
        <v>500010842</v>
      </c>
      <c r="AK151" s="6">
        <v>500010842</v>
      </c>
      <c r="AQ151" s="15" t="s">
        <v>168</v>
      </c>
      <c r="AR151" s="7">
        <v>43397</v>
      </c>
      <c r="AS151" s="7">
        <v>43321</v>
      </c>
      <c r="AT151" s="15" t="s">
        <v>244</v>
      </c>
    </row>
    <row r="152" spans="1:46" s="15" customFormat="1" x14ac:dyDescent="0.25">
      <c r="A152" s="15">
        <v>2018</v>
      </c>
      <c r="B152" s="3">
        <v>43101</v>
      </c>
      <c r="C152" s="7">
        <v>43190</v>
      </c>
      <c r="D152" s="15" t="s">
        <v>109</v>
      </c>
      <c r="E152" s="15" t="s">
        <v>115</v>
      </c>
      <c r="F152" s="18">
        <v>500010842</v>
      </c>
      <c r="G152" s="15" t="s">
        <v>150</v>
      </c>
      <c r="H152" s="10" t="s">
        <v>393</v>
      </c>
      <c r="I152" s="15" t="s">
        <v>245</v>
      </c>
      <c r="J152" s="6">
        <v>500010842</v>
      </c>
      <c r="K152" s="15" t="s">
        <v>169</v>
      </c>
      <c r="L152" s="15" t="s">
        <v>169</v>
      </c>
      <c r="M152" s="15" t="s">
        <v>169</v>
      </c>
      <c r="N152" s="8" t="s">
        <v>246</v>
      </c>
      <c r="O152" s="8" t="s">
        <v>247</v>
      </c>
      <c r="P152" s="8" t="s">
        <v>248</v>
      </c>
      <c r="Q152" s="15" t="s">
        <v>168</v>
      </c>
      <c r="R152" s="15" t="s">
        <v>169</v>
      </c>
      <c r="T152" s="15">
        <v>131.9</v>
      </c>
      <c r="U152" s="15">
        <v>153</v>
      </c>
      <c r="X152" s="15" t="s">
        <v>170</v>
      </c>
      <c r="Z152" s="15" t="s">
        <v>176</v>
      </c>
      <c r="AA152" s="15" t="s">
        <v>249</v>
      </c>
      <c r="AG152" s="15" t="s">
        <v>171</v>
      </c>
      <c r="AH152" s="15" t="s">
        <v>172</v>
      </c>
      <c r="AI152" s="6">
        <v>500010842</v>
      </c>
      <c r="AK152" s="6">
        <v>500010842</v>
      </c>
      <c r="AQ152" s="15" t="s">
        <v>168</v>
      </c>
      <c r="AR152" s="7">
        <v>43397</v>
      </c>
      <c r="AS152" s="7">
        <v>43321</v>
      </c>
      <c r="AT152" s="15" t="s">
        <v>244</v>
      </c>
    </row>
    <row r="153" spans="1:46" s="15" customFormat="1" x14ac:dyDescent="0.25">
      <c r="A153" s="15">
        <v>2018</v>
      </c>
      <c r="B153" s="3">
        <v>43101</v>
      </c>
      <c r="C153" s="7">
        <v>43190</v>
      </c>
      <c r="D153" s="15" t="s">
        <v>109</v>
      </c>
      <c r="E153" s="15" t="s">
        <v>115</v>
      </c>
      <c r="F153" s="18">
        <v>500010842</v>
      </c>
      <c r="G153" s="15" t="s">
        <v>150</v>
      </c>
      <c r="H153" s="10" t="s">
        <v>393</v>
      </c>
      <c r="I153" s="15" t="s">
        <v>263</v>
      </c>
      <c r="J153" s="6">
        <v>500010842</v>
      </c>
      <c r="K153" s="15" t="s">
        <v>264</v>
      </c>
      <c r="L153" s="15" t="s">
        <v>265</v>
      </c>
      <c r="M153" s="15" t="s">
        <v>266</v>
      </c>
      <c r="N153" s="15" t="s">
        <v>169</v>
      </c>
      <c r="O153" s="8" t="s">
        <v>267</v>
      </c>
      <c r="P153" s="8" t="s">
        <v>248</v>
      </c>
      <c r="Q153" s="15" t="s">
        <v>168</v>
      </c>
      <c r="R153" s="15" t="s">
        <v>169</v>
      </c>
      <c r="T153" s="15">
        <v>86.21</v>
      </c>
      <c r="U153" s="15">
        <v>100</v>
      </c>
      <c r="X153" s="15" t="s">
        <v>170</v>
      </c>
      <c r="Z153" s="15" t="s">
        <v>176</v>
      </c>
      <c r="AA153" s="15" t="s">
        <v>249</v>
      </c>
      <c r="AG153" s="15" t="s">
        <v>171</v>
      </c>
      <c r="AH153" s="15" t="s">
        <v>172</v>
      </c>
      <c r="AI153" s="6">
        <v>500010842</v>
      </c>
      <c r="AK153" s="6">
        <v>500010842</v>
      </c>
      <c r="AQ153" s="15" t="s">
        <v>168</v>
      </c>
      <c r="AR153" s="7">
        <v>43397</v>
      </c>
      <c r="AS153" s="7">
        <v>43321</v>
      </c>
      <c r="AT153" s="15" t="s">
        <v>244</v>
      </c>
    </row>
    <row r="154" spans="1:46" s="15" customFormat="1" x14ac:dyDescent="0.25">
      <c r="A154" s="15">
        <v>2018</v>
      </c>
      <c r="B154" s="3">
        <v>43101</v>
      </c>
      <c r="C154" s="7">
        <v>43190</v>
      </c>
      <c r="D154" s="15" t="s">
        <v>109</v>
      </c>
      <c r="E154" s="15" t="s">
        <v>115</v>
      </c>
      <c r="F154" s="18">
        <v>500010842</v>
      </c>
      <c r="G154" s="15" t="s">
        <v>150</v>
      </c>
      <c r="H154" s="10" t="s">
        <v>393</v>
      </c>
      <c r="I154" s="15" t="s">
        <v>263</v>
      </c>
      <c r="J154" s="6">
        <v>500010842</v>
      </c>
      <c r="K154" s="15" t="s">
        <v>264</v>
      </c>
      <c r="L154" s="15" t="s">
        <v>265</v>
      </c>
      <c r="M154" s="15" t="s">
        <v>266</v>
      </c>
      <c r="N154" s="15" t="s">
        <v>169</v>
      </c>
      <c r="O154" s="8" t="s">
        <v>267</v>
      </c>
      <c r="P154" s="8" t="s">
        <v>248</v>
      </c>
      <c r="Q154" s="15" t="s">
        <v>168</v>
      </c>
      <c r="R154" s="15" t="s">
        <v>169</v>
      </c>
      <c r="T154" s="15">
        <v>55.17</v>
      </c>
      <c r="U154" s="15">
        <v>64</v>
      </c>
      <c r="X154" s="15" t="s">
        <v>170</v>
      </c>
      <c r="Z154" s="15" t="s">
        <v>176</v>
      </c>
      <c r="AA154" s="15" t="s">
        <v>249</v>
      </c>
      <c r="AG154" s="15" t="s">
        <v>171</v>
      </c>
      <c r="AH154" s="15" t="s">
        <v>172</v>
      </c>
      <c r="AI154" s="6">
        <v>500010842</v>
      </c>
      <c r="AK154" s="6">
        <v>500010842</v>
      </c>
      <c r="AQ154" s="15" t="s">
        <v>168</v>
      </c>
      <c r="AR154" s="7">
        <v>43397</v>
      </c>
      <c r="AS154" s="7">
        <v>43321</v>
      </c>
      <c r="AT154" s="15" t="s">
        <v>244</v>
      </c>
    </row>
    <row r="155" spans="1:46" s="15" customFormat="1" x14ac:dyDescent="0.25">
      <c r="A155" s="15">
        <v>2018</v>
      </c>
      <c r="B155" s="3">
        <v>43101</v>
      </c>
      <c r="C155" s="7">
        <v>43190</v>
      </c>
      <c r="D155" s="15" t="s">
        <v>109</v>
      </c>
      <c r="E155" s="15" t="s">
        <v>115</v>
      </c>
      <c r="F155" s="18">
        <v>500010842</v>
      </c>
      <c r="G155" s="15" t="s">
        <v>150</v>
      </c>
      <c r="H155" s="10" t="s">
        <v>393</v>
      </c>
      <c r="I155" s="15" t="s">
        <v>263</v>
      </c>
      <c r="J155" s="6">
        <v>500010842</v>
      </c>
      <c r="K155" s="15" t="s">
        <v>264</v>
      </c>
      <c r="L155" s="15" t="s">
        <v>265</v>
      </c>
      <c r="M155" s="15" t="s">
        <v>266</v>
      </c>
      <c r="N155" s="15" t="s">
        <v>169</v>
      </c>
      <c r="O155" s="8" t="s">
        <v>267</v>
      </c>
      <c r="P155" s="8" t="s">
        <v>248</v>
      </c>
      <c r="Q155" s="15" t="s">
        <v>168</v>
      </c>
      <c r="R155" s="15" t="s">
        <v>169</v>
      </c>
      <c r="T155" s="15">
        <v>86.21</v>
      </c>
      <c r="U155" s="15">
        <v>100</v>
      </c>
      <c r="X155" s="15" t="s">
        <v>170</v>
      </c>
      <c r="Z155" s="15" t="s">
        <v>176</v>
      </c>
      <c r="AA155" s="15" t="s">
        <v>249</v>
      </c>
      <c r="AG155" s="15" t="s">
        <v>171</v>
      </c>
      <c r="AH155" s="15" t="s">
        <v>172</v>
      </c>
      <c r="AI155" s="6">
        <v>500010842</v>
      </c>
      <c r="AK155" s="6">
        <v>500010842</v>
      </c>
      <c r="AQ155" s="15" t="s">
        <v>168</v>
      </c>
      <c r="AR155" s="7">
        <v>43397</v>
      </c>
      <c r="AS155" s="7">
        <v>43321</v>
      </c>
      <c r="AT155" s="15" t="s">
        <v>244</v>
      </c>
    </row>
    <row r="156" spans="1:46" s="15" customFormat="1" x14ac:dyDescent="0.25">
      <c r="A156" s="15">
        <v>2018</v>
      </c>
      <c r="B156" s="3">
        <v>43101</v>
      </c>
      <c r="C156" s="7">
        <v>43190</v>
      </c>
      <c r="D156" s="15" t="s">
        <v>109</v>
      </c>
      <c r="E156" s="15" t="s">
        <v>115</v>
      </c>
      <c r="F156" s="18">
        <v>500010842</v>
      </c>
      <c r="G156" s="15" t="s">
        <v>150</v>
      </c>
      <c r="H156" s="10" t="s">
        <v>393</v>
      </c>
      <c r="I156" s="15" t="s">
        <v>263</v>
      </c>
      <c r="J156" s="6">
        <v>500010842</v>
      </c>
      <c r="K156" s="15" t="s">
        <v>264</v>
      </c>
      <c r="L156" s="15" t="s">
        <v>265</v>
      </c>
      <c r="M156" s="15" t="s">
        <v>266</v>
      </c>
      <c r="N156" s="15" t="s">
        <v>169</v>
      </c>
      <c r="O156" s="8" t="s">
        <v>267</v>
      </c>
      <c r="P156" s="8" t="s">
        <v>248</v>
      </c>
      <c r="Q156" s="15" t="s">
        <v>168</v>
      </c>
      <c r="R156" s="15" t="s">
        <v>169</v>
      </c>
      <c r="T156" s="15">
        <v>86.21</v>
      </c>
      <c r="U156" s="15">
        <v>100</v>
      </c>
      <c r="X156" s="15" t="s">
        <v>170</v>
      </c>
      <c r="Z156" s="15" t="s">
        <v>176</v>
      </c>
      <c r="AA156" s="15" t="s">
        <v>249</v>
      </c>
      <c r="AG156" s="15" t="s">
        <v>171</v>
      </c>
      <c r="AH156" s="15" t="s">
        <v>172</v>
      </c>
      <c r="AI156" s="6">
        <v>500010842</v>
      </c>
      <c r="AK156" s="6">
        <v>500010842</v>
      </c>
      <c r="AQ156" s="15" t="s">
        <v>168</v>
      </c>
      <c r="AR156" s="7">
        <v>43397</v>
      </c>
      <c r="AS156" s="7">
        <v>43321</v>
      </c>
      <c r="AT156" s="15" t="s">
        <v>244</v>
      </c>
    </row>
    <row r="157" spans="1:46" s="15" customFormat="1" x14ac:dyDescent="0.25">
      <c r="A157" s="15">
        <v>2018</v>
      </c>
      <c r="B157" s="3">
        <v>43101</v>
      </c>
      <c r="C157" s="7">
        <v>43190</v>
      </c>
      <c r="D157" s="15" t="s">
        <v>109</v>
      </c>
      <c r="E157" s="15" t="s">
        <v>115</v>
      </c>
      <c r="F157" s="18">
        <v>500010842</v>
      </c>
      <c r="G157" s="15" t="s">
        <v>150</v>
      </c>
      <c r="H157" s="10" t="s">
        <v>393</v>
      </c>
      <c r="I157" s="15" t="s">
        <v>263</v>
      </c>
      <c r="J157" s="6">
        <v>500010842</v>
      </c>
      <c r="K157" s="15" t="s">
        <v>264</v>
      </c>
      <c r="L157" s="15" t="s">
        <v>265</v>
      </c>
      <c r="M157" s="15" t="s">
        <v>266</v>
      </c>
      <c r="N157" s="15" t="s">
        <v>169</v>
      </c>
      <c r="O157" s="8" t="s">
        <v>267</v>
      </c>
      <c r="P157" s="8" t="s">
        <v>248</v>
      </c>
      <c r="Q157" s="15" t="s">
        <v>168</v>
      </c>
      <c r="R157" s="15" t="s">
        <v>169</v>
      </c>
      <c r="T157" s="15">
        <v>86.21</v>
      </c>
      <c r="U157" s="15">
        <v>100</v>
      </c>
      <c r="X157" s="15" t="s">
        <v>170</v>
      </c>
      <c r="Z157" s="15" t="s">
        <v>176</v>
      </c>
      <c r="AA157" s="15" t="s">
        <v>249</v>
      </c>
      <c r="AG157" s="15" t="s">
        <v>171</v>
      </c>
      <c r="AH157" s="15" t="s">
        <v>172</v>
      </c>
      <c r="AI157" s="6">
        <v>500010842</v>
      </c>
      <c r="AK157" s="6">
        <v>500010842</v>
      </c>
      <c r="AQ157" s="15" t="s">
        <v>168</v>
      </c>
      <c r="AR157" s="7">
        <v>43397</v>
      </c>
      <c r="AS157" s="7">
        <v>43321</v>
      </c>
      <c r="AT157" s="15" t="s">
        <v>244</v>
      </c>
    </row>
    <row r="158" spans="1:46" s="15" customFormat="1" x14ac:dyDescent="0.25">
      <c r="A158" s="15">
        <v>2018</v>
      </c>
      <c r="B158" s="3">
        <v>43101</v>
      </c>
      <c r="C158" s="7">
        <v>43190</v>
      </c>
      <c r="D158" s="15" t="s">
        <v>109</v>
      </c>
      <c r="E158" s="15" t="s">
        <v>115</v>
      </c>
      <c r="F158" s="18">
        <v>500010842</v>
      </c>
      <c r="G158" s="15" t="s">
        <v>150</v>
      </c>
      <c r="H158" s="10" t="s">
        <v>393</v>
      </c>
      <c r="I158" s="15" t="s">
        <v>263</v>
      </c>
      <c r="J158" s="6">
        <v>500010842</v>
      </c>
      <c r="K158" s="15" t="s">
        <v>264</v>
      </c>
      <c r="L158" s="15" t="s">
        <v>265</v>
      </c>
      <c r="M158" s="15" t="s">
        <v>266</v>
      </c>
      <c r="N158" s="15" t="s">
        <v>169</v>
      </c>
      <c r="O158" s="8" t="s">
        <v>267</v>
      </c>
      <c r="P158" s="8" t="s">
        <v>248</v>
      </c>
      <c r="Q158" s="15" t="s">
        <v>168</v>
      </c>
      <c r="R158" s="15" t="s">
        <v>169</v>
      </c>
      <c r="T158" s="15">
        <v>86.21</v>
      </c>
      <c r="U158" s="15">
        <v>100</v>
      </c>
      <c r="X158" s="15" t="s">
        <v>170</v>
      </c>
      <c r="Z158" s="15" t="s">
        <v>176</v>
      </c>
      <c r="AA158" s="15" t="s">
        <v>249</v>
      </c>
      <c r="AG158" s="15" t="s">
        <v>171</v>
      </c>
      <c r="AH158" s="15" t="s">
        <v>172</v>
      </c>
      <c r="AI158" s="6">
        <v>500010842</v>
      </c>
      <c r="AK158" s="6">
        <v>500010842</v>
      </c>
      <c r="AQ158" s="15" t="s">
        <v>168</v>
      </c>
      <c r="AR158" s="7">
        <v>43397</v>
      </c>
      <c r="AS158" s="7">
        <v>43321</v>
      </c>
      <c r="AT158" s="15" t="s">
        <v>244</v>
      </c>
    </row>
    <row r="159" spans="1:46" s="15" customFormat="1" x14ac:dyDescent="0.25">
      <c r="A159" s="15">
        <v>2018</v>
      </c>
      <c r="B159" s="3">
        <v>43101</v>
      </c>
      <c r="C159" s="7">
        <v>43190</v>
      </c>
      <c r="D159" s="15" t="s">
        <v>109</v>
      </c>
      <c r="E159" s="15" t="s">
        <v>115</v>
      </c>
      <c r="F159" s="18">
        <v>500010842</v>
      </c>
      <c r="G159" s="15" t="s">
        <v>150</v>
      </c>
      <c r="H159" s="10" t="s">
        <v>393</v>
      </c>
      <c r="I159" s="15" t="s">
        <v>263</v>
      </c>
      <c r="J159" s="6">
        <v>500010842</v>
      </c>
      <c r="K159" s="15" t="s">
        <v>264</v>
      </c>
      <c r="L159" s="15" t="s">
        <v>265</v>
      </c>
      <c r="M159" s="15" t="s">
        <v>266</v>
      </c>
      <c r="N159" s="15" t="s">
        <v>169</v>
      </c>
      <c r="O159" s="8" t="s">
        <v>267</v>
      </c>
      <c r="P159" s="8" t="s">
        <v>248</v>
      </c>
      <c r="Q159" s="15" t="s">
        <v>168</v>
      </c>
      <c r="R159" s="15" t="s">
        <v>169</v>
      </c>
      <c r="T159" s="15">
        <v>86.21</v>
      </c>
      <c r="U159" s="15">
        <v>100</v>
      </c>
      <c r="X159" s="15" t="s">
        <v>170</v>
      </c>
      <c r="Z159" s="15" t="s">
        <v>176</v>
      </c>
      <c r="AA159" s="15" t="s">
        <v>249</v>
      </c>
      <c r="AG159" s="15" t="s">
        <v>171</v>
      </c>
      <c r="AH159" s="15" t="s">
        <v>172</v>
      </c>
      <c r="AI159" s="6">
        <v>500010842</v>
      </c>
      <c r="AK159" s="6">
        <v>500010842</v>
      </c>
      <c r="AQ159" s="15" t="s">
        <v>168</v>
      </c>
      <c r="AR159" s="7">
        <v>43397</v>
      </c>
      <c r="AS159" s="7">
        <v>43321</v>
      </c>
      <c r="AT159" s="15" t="s">
        <v>244</v>
      </c>
    </row>
    <row r="160" spans="1:46" s="15" customFormat="1" x14ac:dyDescent="0.25">
      <c r="A160" s="15">
        <v>2018</v>
      </c>
      <c r="B160" s="3">
        <v>43101</v>
      </c>
      <c r="C160" s="7">
        <v>43190</v>
      </c>
      <c r="D160" s="15" t="s">
        <v>109</v>
      </c>
      <c r="E160" s="15" t="s">
        <v>115</v>
      </c>
      <c r="F160" s="18">
        <v>500010842</v>
      </c>
      <c r="G160" s="15" t="s">
        <v>150</v>
      </c>
      <c r="H160" s="10" t="s">
        <v>393</v>
      </c>
      <c r="I160" s="15" t="s">
        <v>260</v>
      </c>
      <c r="J160" s="6">
        <v>500010842</v>
      </c>
      <c r="K160" s="15" t="s">
        <v>169</v>
      </c>
      <c r="L160" s="15" t="s">
        <v>169</v>
      </c>
      <c r="M160" s="15" t="s">
        <v>169</v>
      </c>
      <c r="N160" s="8" t="s">
        <v>261</v>
      </c>
      <c r="O160" s="8" t="s">
        <v>262</v>
      </c>
      <c r="P160" s="8" t="s">
        <v>248</v>
      </c>
      <c r="Q160" s="15" t="s">
        <v>168</v>
      </c>
      <c r="R160" s="15" t="s">
        <v>169</v>
      </c>
      <c r="T160" s="15">
        <v>85.34</v>
      </c>
      <c r="U160" s="15">
        <v>99</v>
      </c>
      <c r="X160" s="15" t="s">
        <v>170</v>
      </c>
      <c r="Z160" s="15" t="s">
        <v>176</v>
      </c>
      <c r="AA160" s="15" t="s">
        <v>249</v>
      </c>
      <c r="AG160" s="15" t="s">
        <v>171</v>
      </c>
      <c r="AH160" s="15" t="s">
        <v>172</v>
      </c>
      <c r="AI160" s="6">
        <v>500010842</v>
      </c>
      <c r="AK160" s="6">
        <v>500010842</v>
      </c>
      <c r="AQ160" s="15" t="s">
        <v>168</v>
      </c>
      <c r="AR160" s="7">
        <v>43397</v>
      </c>
      <c r="AS160" s="7">
        <v>43321</v>
      </c>
      <c r="AT160" s="15" t="s">
        <v>244</v>
      </c>
    </row>
    <row r="161" spans="1:46" s="15" customFormat="1" x14ac:dyDescent="0.25">
      <c r="A161" s="15">
        <v>2018</v>
      </c>
      <c r="B161" s="3">
        <v>43101</v>
      </c>
      <c r="C161" s="7">
        <v>43190</v>
      </c>
      <c r="D161" s="15" t="s">
        <v>109</v>
      </c>
      <c r="E161" s="15" t="s">
        <v>115</v>
      </c>
      <c r="F161" s="18">
        <v>500010842</v>
      </c>
      <c r="G161" s="15" t="s">
        <v>150</v>
      </c>
      <c r="H161" s="10" t="s">
        <v>393</v>
      </c>
      <c r="I161" s="15" t="s">
        <v>359</v>
      </c>
      <c r="J161" s="6">
        <v>500010842</v>
      </c>
      <c r="K161" s="15" t="s">
        <v>169</v>
      </c>
      <c r="L161" s="15" t="s">
        <v>169</v>
      </c>
      <c r="M161" s="15" t="s">
        <v>169</v>
      </c>
      <c r="N161" s="8" t="s">
        <v>360</v>
      </c>
      <c r="O161" s="8" t="s">
        <v>361</v>
      </c>
      <c r="P161" s="8" t="s">
        <v>248</v>
      </c>
      <c r="Q161" s="15" t="s">
        <v>168</v>
      </c>
      <c r="R161" s="15" t="s">
        <v>169</v>
      </c>
      <c r="T161" s="15">
        <v>29.74</v>
      </c>
      <c r="U161" s="15">
        <v>32.5</v>
      </c>
      <c r="X161" s="15" t="s">
        <v>170</v>
      </c>
      <c r="Z161" s="15" t="s">
        <v>176</v>
      </c>
      <c r="AA161" s="15" t="s">
        <v>249</v>
      </c>
      <c r="AG161" s="15" t="s">
        <v>171</v>
      </c>
      <c r="AH161" s="15" t="s">
        <v>172</v>
      </c>
      <c r="AI161" s="6">
        <v>500010842</v>
      </c>
      <c r="AK161" s="6">
        <v>500010842</v>
      </c>
      <c r="AQ161" s="15" t="s">
        <v>168</v>
      </c>
      <c r="AR161" s="7">
        <v>43397</v>
      </c>
      <c r="AS161" s="7">
        <v>43321</v>
      </c>
      <c r="AT161" s="15" t="s">
        <v>244</v>
      </c>
    </row>
    <row r="162" spans="1:46" s="15" customFormat="1" x14ac:dyDescent="0.25">
      <c r="A162" s="15">
        <v>2018</v>
      </c>
      <c r="B162" s="3">
        <v>43101</v>
      </c>
      <c r="C162" s="7">
        <v>43190</v>
      </c>
      <c r="D162" s="15" t="s">
        <v>109</v>
      </c>
      <c r="E162" s="15" t="s">
        <v>115</v>
      </c>
      <c r="F162" s="18">
        <v>500010842</v>
      </c>
      <c r="G162" s="15" t="s">
        <v>150</v>
      </c>
      <c r="H162" s="10" t="s">
        <v>393</v>
      </c>
      <c r="I162" s="15" t="s">
        <v>245</v>
      </c>
      <c r="J162" s="6">
        <v>500010842</v>
      </c>
      <c r="K162" s="15" t="s">
        <v>169</v>
      </c>
      <c r="L162" s="15" t="s">
        <v>169</v>
      </c>
      <c r="M162" s="15" t="s">
        <v>169</v>
      </c>
      <c r="N162" s="8" t="s">
        <v>246</v>
      </c>
      <c r="O162" s="8" t="s">
        <v>247</v>
      </c>
      <c r="P162" s="8" t="s">
        <v>248</v>
      </c>
      <c r="Q162" s="15" t="s">
        <v>168</v>
      </c>
      <c r="R162" s="15" t="s">
        <v>169</v>
      </c>
      <c r="T162" s="15">
        <v>114.66</v>
      </c>
      <c r="U162" s="15">
        <v>133</v>
      </c>
      <c r="X162" s="15" t="s">
        <v>170</v>
      </c>
      <c r="Z162" s="15" t="s">
        <v>176</v>
      </c>
      <c r="AA162" s="15" t="s">
        <v>249</v>
      </c>
      <c r="AG162" s="15" t="s">
        <v>171</v>
      </c>
      <c r="AH162" s="15" t="s">
        <v>172</v>
      </c>
      <c r="AI162" s="6">
        <v>500010842</v>
      </c>
      <c r="AK162" s="6">
        <v>500010842</v>
      </c>
      <c r="AQ162" s="15" t="s">
        <v>168</v>
      </c>
      <c r="AR162" s="7">
        <v>43397</v>
      </c>
      <c r="AS162" s="7">
        <v>43321</v>
      </c>
      <c r="AT162" s="15" t="s">
        <v>244</v>
      </c>
    </row>
    <row r="163" spans="1:46" s="15" customFormat="1" x14ac:dyDescent="0.25">
      <c r="A163" s="15">
        <v>2018</v>
      </c>
      <c r="B163" s="3">
        <v>43101</v>
      </c>
      <c r="C163" s="7">
        <v>43190</v>
      </c>
      <c r="D163" s="15" t="s">
        <v>109</v>
      </c>
      <c r="E163" s="15" t="s">
        <v>115</v>
      </c>
      <c r="F163" s="18">
        <v>500010842</v>
      </c>
      <c r="G163" s="15" t="s">
        <v>150</v>
      </c>
      <c r="H163" s="10" t="s">
        <v>393</v>
      </c>
      <c r="I163" s="15" t="s">
        <v>362</v>
      </c>
      <c r="J163" s="6">
        <v>500010842</v>
      </c>
      <c r="K163" s="15" t="s">
        <v>169</v>
      </c>
      <c r="L163" s="15" t="s">
        <v>169</v>
      </c>
      <c r="M163" s="15" t="s">
        <v>169</v>
      </c>
      <c r="N163" s="8" t="s">
        <v>296</v>
      </c>
      <c r="O163" s="8" t="s">
        <v>297</v>
      </c>
      <c r="P163" s="8" t="s">
        <v>248</v>
      </c>
      <c r="Q163" s="15" t="s">
        <v>168</v>
      </c>
      <c r="R163" s="15" t="s">
        <v>169</v>
      </c>
      <c r="T163" s="15">
        <v>107.35</v>
      </c>
      <c r="U163" s="15">
        <v>107.35</v>
      </c>
      <c r="X163" s="15" t="s">
        <v>170</v>
      </c>
      <c r="Z163" s="15" t="s">
        <v>176</v>
      </c>
      <c r="AA163" s="15" t="s">
        <v>249</v>
      </c>
      <c r="AG163" s="15" t="s">
        <v>171</v>
      </c>
      <c r="AH163" s="15" t="s">
        <v>172</v>
      </c>
      <c r="AI163" s="6">
        <v>500010842</v>
      </c>
      <c r="AK163" s="6">
        <v>500010842</v>
      </c>
      <c r="AQ163" s="15" t="s">
        <v>168</v>
      </c>
      <c r="AR163" s="7">
        <v>43397</v>
      </c>
      <c r="AS163" s="7">
        <v>43321</v>
      </c>
      <c r="AT163" s="15" t="s">
        <v>244</v>
      </c>
    </row>
    <row r="164" spans="1:46" s="15" customFormat="1" x14ac:dyDescent="0.25">
      <c r="A164" s="15">
        <v>2018</v>
      </c>
      <c r="B164" s="3">
        <v>43101</v>
      </c>
      <c r="C164" s="7">
        <v>43190</v>
      </c>
      <c r="D164" s="15" t="s">
        <v>109</v>
      </c>
      <c r="E164" s="15" t="s">
        <v>115</v>
      </c>
      <c r="F164" s="18">
        <v>500010842</v>
      </c>
      <c r="G164" s="15" t="s">
        <v>150</v>
      </c>
      <c r="H164" s="10" t="s">
        <v>393</v>
      </c>
      <c r="I164" s="15" t="s">
        <v>252</v>
      </c>
      <c r="J164" s="6">
        <v>500010842</v>
      </c>
      <c r="K164" s="15" t="s">
        <v>169</v>
      </c>
      <c r="L164" s="15" t="s">
        <v>169</v>
      </c>
      <c r="M164" s="15" t="s">
        <v>169</v>
      </c>
      <c r="N164" s="8" t="s">
        <v>253</v>
      </c>
      <c r="O164" s="8" t="s">
        <v>254</v>
      </c>
      <c r="P164" s="8" t="s">
        <v>248</v>
      </c>
      <c r="Q164" s="15" t="s">
        <v>168</v>
      </c>
      <c r="R164" s="15" t="s">
        <v>169</v>
      </c>
      <c r="T164" s="15">
        <v>57.76</v>
      </c>
      <c r="U164" s="15">
        <v>67</v>
      </c>
      <c r="X164" s="15" t="s">
        <v>170</v>
      </c>
      <c r="Z164" s="15" t="s">
        <v>176</v>
      </c>
      <c r="AA164" s="15" t="s">
        <v>249</v>
      </c>
      <c r="AG164" s="15" t="s">
        <v>171</v>
      </c>
      <c r="AH164" s="15" t="s">
        <v>172</v>
      </c>
      <c r="AI164" s="6">
        <v>500010842</v>
      </c>
      <c r="AK164" s="6">
        <v>500010842</v>
      </c>
      <c r="AQ164" s="15" t="s">
        <v>168</v>
      </c>
      <c r="AR164" s="7">
        <v>43397</v>
      </c>
      <c r="AS164" s="7">
        <v>43321</v>
      </c>
      <c r="AT164" s="15" t="s">
        <v>244</v>
      </c>
    </row>
    <row r="165" spans="1:46" s="15" customFormat="1" x14ac:dyDescent="0.25">
      <c r="A165" s="15">
        <v>2018</v>
      </c>
      <c r="B165" s="3">
        <v>43101</v>
      </c>
      <c r="C165" s="7">
        <v>43190</v>
      </c>
      <c r="D165" s="15" t="s">
        <v>109</v>
      </c>
      <c r="E165" s="15" t="s">
        <v>115</v>
      </c>
      <c r="F165" s="18">
        <v>500010842</v>
      </c>
      <c r="G165" s="15" t="s">
        <v>150</v>
      </c>
      <c r="H165" s="10" t="s">
        <v>393</v>
      </c>
      <c r="I165" s="15" t="s">
        <v>263</v>
      </c>
      <c r="J165" s="6">
        <v>500010842</v>
      </c>
      <c r="K165" s="15" t="s">
        <v>271</v>
      </c>
      <c r="L165" s="15" t="s">
        <v>157</v>
      </c>
      <c r="M165" s="15" t="s">
        <v>272</v>
      </c>
      <c r="N165" s="8" t="s">
        <v>169</v>
      </c>
      <c r="O165" s="8" t="s">
        <v>273</v>
      </c>
      <c r="P165" s="8" t="s">
        <v>248</v>
      </c>
      <c r="Q165" s="15" t="s">
        <v>168</v>
      </c>
      <c r="R165" s="15" t="s">
        <v>169</v>
      </c>
      <c r="T165" s="15">
        <v>95</v>
      </c>
      <c r="U165" s="15">
        <v>110.2</v>
      </c>
      <c r="X165" s="15" t="s">
        <v>170</v>
      </c>
      <c r="Z165" s="15" t="s">
        <v>176</v>
      </c>
      <c r="AA165" s="15" t="s">
        <v>249</v>
      </c>
      <c r="AG165" s="15" t="s">
        <v>171</v>
      </c>
      <c r="AH165" s="15" t="s">
        <v>172</v>
      </c>
      <c r="AI165" s="6">
        <v>500010842</v>
      </c>
      <c r="AK165" s="6">
        <v>500010842</v>
      </c>
      <c r="AQ165" s="15" t="s">
        <v>168</v>
      </c>
      <c r="AR165" s="7">
        <v>43397</v>
      </c>
      <c r="AS165" s="7">
        <v>43321</v>
      </c>
      <c r="AT165" s="15" t="s">
        <v>244</v>
      </c>
    </row>
    <row r="166" spans="1:46" s="15" customFormat="1" x14ac:dyDescent="0.25">
      <c r="A166" s="15">
        <v>2018</v>
      </c>
      <c r="B166" s="3">
        <v>43101</v>
      </c>
      <c r="C166" s="7">
        <v>43190</v>
      </c>
      <c r="D166" s="15" t="s">
        <v>109</v>
      </c>
      <c r="E166" s="15" t="s">
        <v>115</v>
      </c>
      <c r="F166" s="18">
        <v>500010842</v>
      </c>
      <c r="G166" s="15" t="s">
        <v>150</v>
      </c>
      <c r="H166" s="10" t="s">
        <v>393</v>
      </c>
      <c r="I166" s="15" t="s">
        <v>363</v>
      </c>
      <c r="J166" s="6">
        <v>500010842</v>
      </c>
      <c r="K166" s="15" t="s">
        <v>169</v>
      </c>
      <c r="L166" s="15" t="s">
        <v>169</v>
      </c>
      <c r="M166" s="15" t="s">
        <v>169</v>
      </c>
      <c r="N166" s="8" t="s">
        <v>364</v>
      </c>
      <c r="O166" s="8" t="s">
        <v>365</v>
      </c>
      <c r="P166" s="8" t="s">
        <v>248</v>
      </c>
      <c r="Q166" s="15" t="s">
        <v>168</v>
      </c>
      <c r="R166" s="15" t="s">
        <v>169</v>
      </c>
      <c r="T166" s="15">
        <v>56.02</v>
      </c>
      <c r="U166" s="15">
        <v>64.989999999999995</v>
      </c>
      <c r="X166" s="15" t="s">
        <v>170</v>
      </c>
      <c r="Z166" s="15" t="s">
        <v>176</v>
      </c>
      <c r="AA166" s="15" t="s">
        <v>249</v>
      </c>
      <c r="AG166" s="15" t="s">
        <v>171</v>
      </c>
      <c r="AH166" s="15" t="s">
        <v>172</v>
      </c>
      <c r="AI166" s="6">
        <v>500010842</v>
      </c>
      <c r="AK166" s="6">
        <v>500010842</v>
      </c>
      <c r="AQ166" s="15" t="s">
        <v>168</v>
      </c>
      <c r="AR166" s="7">
        <v>43397</v>
      </c>
      <c r="AS166" s="7">
        <v>43321</v>
      </c>
      <c r="AT166" s="15" t="s">
        <v>244</v>
      </c>
    </row>
    <row r="167" spans="1:46" s="15" customFormat="1" x14ac:dyDescent="0.25">
      <c r="A167" s="15">
        <v>2018</v>
      </c>
      <c r="B167" s="3">
        <v>43101</v>
      </c>
      <c r="C167" s="7">
        <v>43190</v>
      </c>
      <c r="D167" s="15" t="s">
        <v>109</v>
      </c>
      <c r="E167" s="15" t="s">
        <v>115</v>
      </c>
      <c r="F167" s="18">
        <v>500010842</v>
      </c>
      <c r="G167" s="15" t="s">
        <v>150</v>
      </c>
      <c r="H167" s="10" t="s">
        <v>393</v>
      </c>
      <c r="I167" s="15" t="s">
        <v>366</v>
      </c>
      <c r="J167" s="6">
        <v>500010842</v>
      </c>
      <c r="K167" s="15" t="s">
        <v>169</v>
      </c>
      <c r="L167" s="15" t="s">
        <v>169</v>
      </c>
      <c r="M167" s="15" t="s">
        <v>169</v>
      </c>
      <c r="N167" s="8" t="s">
        <v>364</v>
      </c>
      <c r="O167" s="8" t="s">
        <v>365</v>
      </c>
      <c r="P167" s="8" t="s">
        <v>248</v>
      </c>
      <c r="Q167" s="15" t="s">
        <v>168</v>
      </c>
      <c r="R167" s="15" t="s">
        <v>169</v>
      </c>
      <c r="T167" s="15">
        <v>32.659999999999997</v>
      </c>
      <c r="U167" s="15">
        <v>32.659999999999997</v>
      </c>
      <c r="X167" s="15" t="s">
        <v>170</v>
      </c>
      <c r="Z167" s="15" t="s">
        <v>176</v>
      </c>
      <c r="AA167" s="15" t="s">
        <v>249</v>
      </c>
      <c r="AG167" s="15" t="s">
        <v>171</v>
      </c>
      <c r="AH167" s="15" t="s">
        <v>172</v>
      </c>
      <c r="AI167" s="6">
        <v>500010842</v>
      </c>
      <c r="AK167" s="6">
        <v>500010842</v>
      </c>
      <c r="AQ167" s="15" t="s">
        <v>168</v>
      </c>
      <c r="AR167" s="7">
        <v>43397</v>
      </c>
      <c r="AS167" s="7">
        <v>43321</v>
      </c>
      <c r="AT167" s="15" t="s">
        <v>244</v>
      </c>
    </row>
    <row r="168" spans="1:46" s="15" customFormat="1" x14ac:dyDescent="0.25">
      <c r="A168" s="15">
        <v>2018</v>
      </c>
      <c r="B168" s="3">
        <v>43101</v>
      </c>
      <c r="C168" s="7">
        <v>43190</v>
      </c>
      <c r="D168" s="15" t="s">
        <v>109</v>
      </c>
      <c r="E168" s="15" t="s">
        <v>115</v>
      </c>
      <c r="F168" s="18">
        <v>500010842</v>
      </c>
      <c r="G168" s="15" t="s">
        <v>150</v>
      </c>
      <c r="H168" s="10" t="s">
        <v>393</v>
      </c>
      <c r="I168" s="15" t="s">
        <v>260</v>
      </c>
      <c r="J168" s="6">
        <v>500010842</v>
      </c>
      <c r="K168" s="15" t="s">
        <v>169</v>
      </c>
      <c r="L168" s="15" t="s">
        <v>169</v>
      </c>
      <c r="M168" s="15" t="s">
        <v>169</v>
      </c>
      <c r="N168" s="8" t="s">
        <v>261</v>
      </c>
      <c r="O168" s="8" t="s">
        <v>262</v>
      </c>
      <c r="P168" s="8" t="s">
        <v>248</v>
      </c>
      <c r="Q168" s="15" t="s">
        <v>168</v>
      </c>
      <c r="R168" s="15" t="s">
        <v>169</v>
      </c>
      <c r="T168" s="15">
        <v>76.72</v>
      </c>
      <c r="U168" s="15">
        <v>89</v>
      </c>
      <c r="X168" s="15" t="s">
        <v>170</v>
      </c>
      <c r="Z168" s="15" t="s">
        <v>176</v>
      </c>
      <c r="AA168" s="15" t="s">
        <v>249</v>
      </c>
      <c r="AG168" s="15" t="s">
        <v>171</v>
      </c>
      <c r="AH168" s="15" t="s">
        <v>172</v>
      </c>
      <c r="AI168" s="6">
        <v>500010842</v>
      </c>
      <c r="AK168" s="6">
        <v>500010842</v>
      </c>
      <c r="AQ168" s="15" t="s">
        <v>168</v>
      </c>
      <c r="AR168" s="7">
        <v>43397</v>
      </c>
      <c r="AS168" s="7">
        <v>43321</v>
      </c>
      <c r="AT168" s="15" t="s">
        <v>244</v>
      </c>
    </row>
    <row r="169" spans="1:46" s="15" customFormat="1" x14ac:dyDescent="0.25">
      <c r="A169" s="15">
        <v>2018</v>
      </c>
      <c r="B169" s="3">
        <v>43101</v>
      </c>
      <c r="C169" s="7">
        <v>43190</v>
      </c>
      <c r="D169" s="15" t="s">
        <v>109</v>
      </c>
      <c r="E169" s="15" t="s">
        <v>115</v>
      </c>
      <c r="F169" s="18">
        <v>500010842</v>
      </c>
      <c r="G169" s="15" t="s">
        <v>150</v>
      </c>
      <c r="H169" s="10" t="s">
        <v>393</v>
      </c>
      <c r="I169" s="15" t="s">
        <v>263</v>
      </c>
      <c r="J169" s="6">
        <v>500010842</v>
      </c>
      <c r="K169" s="15" t="s">
        <v>169</v>
      </c>
      <c r="L169" s="15" t="s">
        <v>169</v>
      </c>
      <c r="M169" s="15" t="s">
        <v>169</v>
      </c>
      <c r="N169" s="15" t="s">
        <v>280</v>
      </c>
      <c r="O169" s="8" t="s">
        <v>281</v>
      </c>
      <c r="P169" s="8" t="s">
        <v>248</v>
      </c>
      <c r="Q169" s="15" t="s">
        <v>168</v>
      </c>
      <c r="R169" s="15" t="s">
        <v>169</v>
      </c>
      <c r="T169" s="15">
        <v>85.34</v>
      </c>
      <c r="U169" s="15">
        <v>98.99</v>
      </c>
      <c r="X169" s="15" t="s">
        <v>170</v>
      </c>
      <c r="Z169" s="15" t="s">
        <v>176</v>
      </c>
      <c r="AA169" s="15" t="s">
        <v>249</v>
      </c>
      <c r="AG169" s="15" t="s">
        <v>171</v>
      </c>
      <c r="AH169" s="15" t="s">
        <v>172</v>
      </c>
      <c r="AI169" s="6">
        <v>500010842</v>
      </c>
      <c r="AK169" s="6">
        <v>500010842</v>
      </c>
      <c r="AQ169" s="15" t="s">
        <v>168</v>
      </c>
      <c r="AR169" s="7">
        <v>43397</v>
      </c>
      <c r="AS169" s="7">
        <v>43321</v>
      </c>
      <c r="AT169" s="15" t="s">
        <v>244</v>
      </c>
    </row>
    <row r="170" spans="1:46" s="15" customFormat="1" x14ac:dyDescent="0.25">
      <c r="A170" s="15">
        <v>2018</v>
      </c>
      <c r="B170" s="3">
        <v>43101</v>
      </c>
      <c r="C170" s="7">
        <v>43190</v>
      </c>
      <c r="D170" s="15" t="s">
        <v>109</v>
      </c>
      <c r="E170" s="15" t="s">
        <v>115</v>
      </c>
      <c r="F170" s="18">
        <v>500010523</v>
      </c>
      <c r="G170" s="15" t="s">
        <v>150</v>
      </c>
      <c r="H170" s="10" t="s">
        <v>394</v>
      </c>
      <c r="I170" s="15" t="s">
        <v>299</v>
      </c>
      <c r="J170" s="6">
        <v>500010523</v>
      </c>
      <c r="K170" s="15" t="s">
        <v>169</v>
      </c>
      <c r="L170" s="15" t="s">
        <v>169</v>
      </c>
      <c r="M170" s="15" t="s">
        <v>169</v>
      </c>
      <c r="N170" s="15" t="s">
        <v>369</v>
      </c>
      <c r="O170" s="8" t="s">
        <v>370</v>
      </c>
      <c r="P170" s="8" t="s">
        <v>376</v>
      </c>
      <c r="Q170" s="15" t="s">
        <v>168</v>
      </c>
      <c r="R170" s="15" t="s">
        <v>169</v>
      </c>
      <c r="T170" s="15">
        <v>1287.93</v>
      </c>
      <c r="U170" s="15">
        <v>1494</v>
      </c>
      <c r="X170" s="15" t="s">
        <v>170</v>
      </c>
      <c r="Z170" s="15" t="s">
        <v>176</v>
      </c>
      <c r="AA170" s="15" t="s">
        <v>371</v>
      </c>
      <c r="AG170" s="15" t="s">
        <v>171</v>
      </c>
      <c r="AH170" s="15" t="s">
        <v>172</v>
      </c>
      <c r="AI170" s="6">
        <v>500010523</v>
      </c>
      <c r="AK170" s="6">
        <v>500010523</v>
      </c>
      <c r="AQ170" s="15" t="s">
        <v>168</v>
      </c>
      <c r="AR170" s="7">
        <v>43397</v>
      </c>
      <c r="AS170" s="7">
        <v>43321</v>
      </c>
      <c r="AT170" s="15" t="s">
        <v>244</v>
      </c>
    </row>
    <row r="171" spans="1:46" s="15" customFormat="1" x14ac:dyDescent="0.25">
      <c r="A171" s="15">
        <v>2018</v>
      </c>
      <c r="B171" s="3">
        <v>43101</v>
      </c>
      <c r="C171" s="7">
        <v>43190</v>
      </c>
      <c r="D171" s="15" t="s">
        <v>109</v>
      </c>
      <c r="E171" s="15" t="s">
        <v>115</v>
      </c>
      <c r="F171" s="18">
        <v>500010523</v>
      </c>
      <c r="G171" s="15" t="s">
        <v>150</v>
      </c>
      <c r="H171" s="10" t="s">
        <v>394</v>
      </c>
      <c r="I171" s="15" t="s">
        <v>389</v>
      </c>
      <c r="J171" s="6">
        <v>500010523</v>
      </c>
      <c r="K171" s="15" t="s">
        <v>169</v>
      </c>
      <c r="L171" s="15" t="s">
        <v>169</v>
      </c>
      <c r="M171" s="15" t="s">
        <v>169</v>
      </c>
      <c r="N171" s="15" t="s">
        <v>369</v>
      </c>
      <c r="O171" s="8" t="s">
        <v>370</v>
      </c>
      <c r="P171" s="8" t="s">
        <v>376</v>
      </c>
      <c r="Q171" s="15" t="s">
        <v>168</v>
      </c>
      <c r="R171" s="15" t="s">
        <v>169</v>
      </c>
      <c r="T171" s="15">
        <v>149.4</v>
      </c>
      <c r="U171" s="15">
        <v>149.4</v>
      </c>
      <c r="X171" s="15" t="s">
        <v>170</v>
      </c>
      <c r="Z171" s="15" t="s">
        <v>176</v>
      </c>
      <c r="AA171" s="15" t="s">
        <v>371</v>
      </c>
      <c r="AG171" s="15" t="s">
        <v>171</v>
      </c>
      <c r="AH171" s="15" t="s">
        <v>172</v>
      </c>
      <c r="AI171" s="6">
        <v>500010523</v>
      </c>
      <c r="AK171" s="6">
        <v>500010523</v>
      </c>
      <c r="AQ171" s="15" t="s">
        <v>168</v>
      </c>
      <c r="AR171" s="7">
        <v>43397</v>
      </c>
      <c r="AS171" s="7">
        <v>43321</v>
      </c>
      <c r="AT171" s="15" t="s">
        <v>244</v>
      </c>
    </row>
    <row r="172" spans="1:46" s="15" customFormat="1" x14ac:dyDescent="0.25">
      <c r="A172" s="15">
        <v>2018</v>
      </c>
      <c r="B172" s="3">
        <v>43101</v>
      </c>
      <c r="C172" s="7">
        <v>43190</v>
      </c>
      <c r="D172" s="15" t="s">
        <v>109</v>
      </c>
      <c r="E172" s="15" t="s">
        <v>115</v>
      </c>
      <c r="F172" s="18">
        <v>500010523</v>
      </c>
      <c r="G172" s="15" t="s">
        <v>150</v>
      </c>
      <c r="H172" s="10" t="s">
        <v>394</v>
      </c>
      <c r="I172" s="15" t="s">
        <v>299</v>
      </c>
      <c r="J172" s="6">
        <v>500010523</v>
      </c>
      <c r="K172" s="15" t="s">
        <v>372</v>
      </c>
      <c r="L172" s="15" t="s">
        <v>373</v>
      </c>
      <c r="M172" s="15" t="s">
        <v>374</v>
      </c>
      <c r="N172" s="15" t="s">
        <v>169</v>
      </c>
      <c r="O172" s="8" t="s">
        <v>375</v>
      </c>
      <c r="P172" s="8" t="s">
        <v>376</v>
      </c>
      <c r="Q172" s="15" t="s">
        <v>168</v>
      </c>
      <c r="R172" s="15" t="s">
        <v>169</v>
      </c>
      <c r="T172" s="15">
        <v>1437.33</v>
      </c>
      <c r="U172" s="15">
        <v>1643.4</v>
      </c>
      <c r="X172" s="15" t="s">
        <v>170</v>
      </c>
      <c r="Z172" s="15" t="s">
        <v>176</v>
      </c>
      <c r="AA172" s="15" t="s">
        <v>371</v>
      </c>
      <c r="AG172" s="15" t="s">
        <v>171</v>
      </c>
      <c r="AH172" s="15" t="s">
        <v>172</v>
      </c>
      <c r="AI172" s="6">
        <v>500010523</v>
      </c>
      <c r="AK172" s="6">
        <v>500010523</v>
      </c>
      <c r="AQ172" s="15" t="s">
        <v>168</v>
      </c>
      <c r="AR172" s="7">
        <v>43397</v>
      </c>
      <c r="AS172" s="7">
        <v>43321</v>
      </c>
      <c r="AT172" s="15" t="s">
        <v>244</v>
      </c>
    </row>
    <row r="173" spans="1:46" s="15" customFormat="1" x14ac:dyDescent="0.25">
      <c r="A173" s="15">
        <v>2018</v>
      </c>
      <c r="B173" s="3">
        <v>43101</v>
      </c>
      <c r="C173" s="7">
        <v>43190</v>
      </c>
      <c r="D173" s="15" t="s">
        <v>109</v>
      </c>
      <c r="E173" s="15" t="s">
        <v>115</v>
      </c>
      <c r="F173" s="18">
        <v>500010523</v>
      </c>
      <c r="G173" s="15" t="s">
        <v>150</v>
      </c>
      <c r="H173" s="10" t="s">
        <v>394</v>
      </c>
      <c r="I173" s="15" t="s">
        <v>389</v>
      </c>
      <c r="J173" s="6">
        <v>500010523</v>
      </c>
      <c r="K173" s="15" t="s">
        <v>372</v>
      </c>
      <c r="L173" s="15" t="s">
        <v>373</v>
      </c>
      <c r="M173" s="15" t="s">
        <v>374</v>
      </c>
      <c r="N173" s="15" t="s">
        <v>169</v>
      </c>
      <c r="O173" s="8" t="s">
        <v>375</v>
      </c>
      <c r="P173" s="8" t="s">
        <v>376</v>
      </c>
      <c r="Q173" s="15" t="s">
        <v>168</v>
      </c>
      <c r="R173" s="15" t="s">
        <v>169</v>
      </c>
      <c r="T173" s="15">
        <v>164.34</v>
      </c>
      <c r="U173" s="15">
        <v>164.34</v>
      </c>
      <c r="X173" s="15" t="s">
        <v>170</v>
      </c>
      <c r="Z173" s="15" t="s">
        <v>176</v>
      </c>
      <c r="AA173" s="15" t="s">
        <v>371</v>
      </c>
      <c r="AG173" s="15" t="s">
        <v>171</v>
      </c>
      <c r="AH173" s="15" t="s">
        <v>172</v>
      </c>
      <c r="AI173" s="6">
        <v>500010523</v>
      </c>
      <c r="AK173" s="6">
        <v>500010523</v>
      </c>
      <c r="AQ173" s="15" t="s">
        <v>168</v>
      </c>
      <c r="AR173" s="7">
        <v>43397</v>
      </c>
      <c r="AS173" s="7">
        <v>43321</v>
      </c>
      <c r="AT173" s="15" t="s">
        <v>244</v>
      </c>
    </row>
    <row r="174" spans="1:46" s="15" customFormat="1" x14ac:dyDescent="0.25">
      <c r="A174" s="15">
        <v>2018</v>
      </c>
      <c r="B174" s="3">
        <v>43101</v>
      </c>
      <c r="C174" s="7">
        <v>43190</v>
      </c>
      <c r="D174" s="15" t="s">
        <v>109</v>
      </c>
      <c r="E174" s="15" t="s">
        <v>115</v>
      </c>
      <c r="F174" s="18">
        <v>500010523</v>
      </c>
      <c r="G174" s="15" t="s">
        <v>150</v>
      </c>
      <c r="H174" s="10" t="s">
        <v>394</v>
      </c>
      <c r="I174" s="15" t="s">
        <v>245</v>
      </c>
      <c r="J174" s="6">
        <v>500010523</v>
      </c>
      <c r="K174" s="15" t="s">
        <v>169</v>
      </c>
      <c r="L174" s="15" t="s">
        <v>169</v>
      </c>
      <c r="M174" s="15" t="s">
        <v>169</v>
      </c>
      <c r="N174" s="15" t="s">
        <v>377</v>
      </c>
      <c r="O174" s="8" t="s">
        <v>378</v>
      </c>
      <c r="P174" s="8" t="s">
        <v>376</v>
      </c>
      <c r="Q174" s="15" t="s">
        <v>168</v>
      </c>
      <c r="R174" s="15" t="s">
        <v>169</v>
      </c>
      <c r="T174" s="15">
        <v>5475</v>
      </c>
      <c r="U174" s="15">
        <v>6351</v>
      </c>
      <c r="X174" s="15" t="s">
        <v>170</v>
      </c>
      <c r="Z174" s="15" t="s">
        <v>176</v>
      </c>
      <c r="AA174" s="15" t="s">
        <v>371</v>
      </c>
      <c r="AG174" s="15" t="s">
        <v>171</v>
      </c>
      <c r="AH174" s="15" t="s">
        <v>172</v>
      </c>
      <c r="AI174" s="6">
        <v>500010523</v>
      </c>
      <c r="AK174" s="6">
        <v>500010523</v>
      </c>
      <c r="AQ174" s="15" t="s">
        <v>168</v>
      </c>
      <c r="AR174" s="7">
        <v>43397</v>
      </c>
      <c r="AS174" s="7">
        <v>43321</v>
      </c>
      <c r="AT174" s="15" t="s">
        <v>244</v>
      </c>
    </row>
    <row r="175" spans="1:46" s="15" customFormat="1" x14ac:dyDescent="0.25">
      <c r="A175" s="15">
        <v>2018</v>
      </c>
      <c r="B175" s="3">
        <v>43101</v>
      </c>
      <c r="C175" s="7">
        <v>43190</v>
      </c>
      <c r="D175" s="15" t="s">
        <v>109</v>
      </c>
      <c r="E175" s="15" t="s">
        <v>115</v>
      </c>
      <c r="F175" s="18">
        <v>500010523</v>
      </c>
      <c r="G175" s="15" t="s">
        <v>150</v>
      </c>
      <c r="H175" s="10" t="s">
        <v>394</v>
      </c>
      <c r="I175" s="15" t="s">
        <v>389</v>
      </c>
      <c r="J175" s="6">
        <v>500010523</v>
      </c>
      <c r="K175" s="15" t="s">
        <v>169</v>
      </c>
      <c r="L175" s="15" t="s">
        <v>169</v>
      </c>
      <c r="M175" s="15" t="s">
        <v>169</v>
      </c>
      <c r="N175" s="15" t="s">
        <v>377</v>
      </c>
      <c r="O175" s="8" t="s">
        <v>378</v>
      </c>
      <c r="P175" s="8" t="s">
        <v>376</v>
      </c>
      <c r="Q175" s="15" t="s">
        <v>168</v>
      </c>
      <c r="R175" s="15" t="s">
        <v>169</v>
      </c>
      <c r="T175" s="15">
        <v>635.1</v>
      </c>
      <c r="U175" s="15">
        <v>635.1</v>
      </c>
      <c r="X175" s="15" t="s">
        <v>170</v>
      </c>
      <c r="Z175" s="15" t="s">
        <v>176</v>
      </c>
      <c r="AA175" s="15" t="s">
        <v>371</v>
      </c>
      <c r="AG175" s="15" t="s">
        <v>171</v>
      </c>
      <c r="AH175" s="15" t="s">
        <v>172</v>
      </c>
      <c r="AI175" s="6">
        <v>500010523</v>
      </c>
      <c r="AK175" s="6">
        <v>500010523</v>
      </c>
      <c r="AQ175" s="15" t="s">
        <v>168</v>
      </c>
      <c r="AR175" s="7">
        <v>43397</v>
      </c>
      <c r="AS175" s="7">
        <v>43321</v>
      </c>
      <c r="AT175" s="15" t="s">
        <v>244</v>
      </c>
    </row>
    <row r="176" spans="1:46" s="15" customFormat="1" x14ac:dyDescent="0.25">
      <c r="A176" s="15">
        <v>2018</v>
      </c>
      <c r="B176" s="3">
        <v>43101</v>
      </c>
      <c r="C176" s="7">
        <v>43190</v>
      </c>
      <c r="D176" s="15" t="s">
        <v>109</v>
      </c>
      <c r="E176" s="15" t="s">
        <v>115</v>
      </c>
      <c r="F176" s="18">
        <v>500010523</v>
      </c>
      <c r="G176" s="15" t="s">
        <v>150</v>
      </c>
      <c r="H176" s="10" t="s">
        <v>394</v>
      </c>
      <c r="I176" s="15" t="s">
        <v>245</v>
      </c>
      <c r="J176" s="6">
        <v>500010523</v>
      </c>
      <c r="K176" s="15" t="s">
        <v>169</v>
      </c>
      <c r="L176" s="15" t="s">
        <v>169</v>
      </c>
      <c r="M176" s="15" t="s">
        <v>169</v>
      </c>
      <c r="N176" s="15" t="s">
        <v>379</v>
      </c>
      <c r="O176" s="8" t="s">
        <v>380</v>
      </c>
      <c r="P176" s="8" t="s">
        <v>376</v>
      </c>
      <c r="Q176" s="15" t="s">
        <v>168</v>
      </c>
      <c r="R176" s="15" t="s">
        <v>169</v>
      </c>
      <c r="T176" s="15">
        <v>436.21</v>
      </c>
      <c r="U176" s="15">
        <v>506</v>
      </c>
      <c r="X176" s="15" t="s">
        <v>170</v>
      </c>
      <c r="Z176" s="15" t="s">
        <v>176</v>
      </c>
      <c r="AA176" s="15" t="s">
        <v>371</v>
      </c>
      <c r="AG176" s="15" t="s">
        <v>171</v>
      </c>
      <c r="AH176" s="15" t="s">
        <v>172</v>
      </c>
      <c r="AI176" s="6">
        <v>500010523</v>
      </c>
      <c r="AK176" s="6">
        <v>500010523</v>
      </c>
      <c r="AQ176" s="15" t="s">
        <v>168</v>
      </c>
      <c r="AR176" s="7">
        <v>43397</v>
      </c>
      <c r="AS176" s="7">
        <v>43321</v>
      </c>
      <c r="AT176" s="15" t="s">
        <v>244</v>
      </c>
    </row>
    <row r="177" spans="1:46" s="15" customFormat="1" x14ac:dyDescent="0.25">
      <c r="A177" s="15">
        <v>2018</v>
      </c>
      <c r="B177" s="3">
        <v>43101</v>
      </c>
      <c r="C177" s="7">
        <v>43190</v>
      </c>
      <c r="D177" s="15" t="s">
        <v>109</v>
      </c>
      <c r="E177" s="15" t="s">
        <v>115</v>
      </c>
      <c r="F177" s="18">
        <v>500010523</v>
      </c>
      <c r="G177" s="15" t="s">
        <v>150</v>
      </c>
      <c r="H177" s="10" t="s">
        <v>394</v>
      </c>
      <c r="I177" s="15" t="s">
        <v>389</v>
      </c>
      <c r="J177" s="6">
        <v>500010523</v>
      </c>
      <c r="K177" s="15" t="s">
        <v>169</v>
      </c>
      <c r="L177" s="15" t="s">
        <v>169</v>
      </c>
      <c r="M177" s="15" t="s">
        <v>169</v>
      </c>
      <c r="N177" s="15" t="s">
        <v>379</v>
      </c>
      <c r="O177" s="8" t="s">
        <v>380</v>
      </c>
      <c r="P177" s="8" t="s">
        <v>376</v>
      </c>
      <c r="Q177" s="15" t="s">
        <v>168</v>
      </c>
      <c r="R177" s="15" t="s">
        <v>169</v>
      </c>
      <c r="T177" s="15">
        <v>50.6</v>
      </c>
      <c r="U177" s="15">
        <v>50.6</v>
      </c>
      <c r="X177" s="15" t="s">
        <v>170</v>
      </c>
      <c r="Z177" s="15" t="s">
        <v>176</v>
      </c>
      <c r="AA177" s="15" t="s">
        <v>371</v>
      </c>
      <c r="AG177" s="15" t="s">
        <v>171</v>
      </c>
      <c r="AH177" s="15" t="s">
        <v>172</v>
      </c>
      <c r="AI177" s="6">
        <v>500010523</v>
      </c>
      <c r="AK177" s="6">
        <v>500010523</v>
      </c>
      <c r="AQ177" s="15" t="s">
        <v>168</v>
      </c>
      <c r="AR177" s="7">
        <v>43397</v>
      </c>
      <c r="AS177" s="7">
        <v>43321</v>
      </c>
      <c r="AT177" s="15" t="s">
        <v>244</v>
      </c>
    </row>
    <row r="178" spans="1:46" s="15" customFormat="1" x14ac:dyDescent="0.25">
      <c r="A178" s="15">
        <v>2018</v>
      </c>
      <c r="B178" s="3">
        <v>43101</v>
      </c>
      <c r="C178" s="7">
        <v>43190</v>
      </c>
      <c r="D178" s="15" t="s">
        <v>109</v>
      </c>
      <c r="E178" s="15" t="s">
        <v>115</v>
      </c>
      <c r="F178" s="18">
        <v>500010523</v>
      </c>
      <c r="G178" s="15" t="s">
        <v>150</v>
      </c>
      <c r="H178" s="10" t="s">
        <v>394</v>
      </c>
      <c r="I178" s="15" t="s">
        <v>381</v>
      </c>
      <c r="J178" s="6">
        <v>500010523</v>
      </c>
      <c r="K178" s="15" t="s">
        <v>169</v>
      </c>
      <c r="L178" s="15" t="s">
        <v>169</v>
      </c>
      <c r="M178" s="15" t="s">
        <v>169</v>
      </c>
      <c r="N178" s="15" t="s">
        <v>382</v>
      </c>
      <c r="O178" s="8" t="s">
        <v>383</v>
      </c>
      <c r="P178" s="8" t="s">
        <v>376</v>
      </c>
      <c r="Q178" s="15" t="s">
        <v>168</v>
      </c>
      <c r="R178" s="15" t="s">
        <v>169</v>
      </c>
      <c r="T178" s="15">
        <v>607.76</v>
      </c>
      <c r="U178" s="15">
        <v>705</v>
      </c>
      <c r="X178" s="15" t="s">
        <v>170</v>
      </c>
      <c r="Z178" s="15" t="s">
        <v>176</v>
      </c>
      <c r="AA178" s="15" t="s">
        <v>371</v>
      </c>
      <c r="AG178" s="15" t="s">
        <v>171</v>
      </c>
      <c r="AH178" s="15" t="s">
        <v>172</v>
      </c>
      <c r="AI178" s="6">
        <v>500010523</v>
      </c>
      <c r="AK178" s="6">
        <v>500010523</v>
      </c>
      <c r="AQ178" s="15" t="s">
        <v>168</v>
      </c>
      <c r="AR178" s="7">
        <v>43397</v>
      </c>
      <c r="AS178" s="7">
        <v>43321</v>
      </c>
      <c r="AT178" s="15" t="s">
        <v>244</v>
      </c>
    </row>
    <row r="179" spans="1:46" s="15" customFormat="1" x14ac:dyDescent="0.25">
      <c r="A179" s="15">
        <v>2018</v>
      </c>
      <c r="B179" s="3">
        <v>43101</v>
      </c>
      <c r="C179" s="7">
        <v>43190</v>
      </c>
      <c r="D179" s="15" t="s">
        <v>109</v>
      </c>
      <c r="E179" s="15" t="s">
        <v>115</v>
      </c>
      <c r="F179" s="18">
        <v>500010523</v>
      </c>
      <c r="G179" s="15" t="s">
        <v>150</v>
      </c>
      <c r="H179" s="10" t="s">
        <v>394</v>
      </c>
      <c r="I179" s="15" t="s">
        <v>389</v>
      </c>
      <c r="J179" s="6">
        <v>500010523</v>
      </c>
      <c r="K179" s="15" t="s">
        <v>169</v>
      </c>
      <c r="L179" s="15" t="s">
        <v>169</v>
      </c>
      <c r="M179" s="15" t="s">
        <v>169</v>
      </c>
      <c r="N179" s="15" t="s">
        <v>382</v>
      </c>
      <c r="O179" s="8" t="s">
        <v>383</v>
      </c>
      <c r="P179" s="8" t="s">
        <v>376</v>
      </c>
      <c r="Q179" s="15" t="s">
        <v>168</v>
      </c>
      <c r="R179" s="15" t="s">
        <v>169</v>
      </c>
      <c r="T179" s="15">
        <v>70.5</v>
      </c>
      <c r="U179" s="15">
        <v>70.5</v>
      </c>
      <c r="X179" s="15" t="s">
        <v>170</v>
      </c>
      <c r="Z179" s="15" t="s">
        <v>176</v>
      </c>
      <c r="AA179" s="15" t="s">
        <v>371</v>
      </c>
      <c r="AG179" s="15" t="s">
        <v>171</v>
      </c>
      <c r="AH179" s="15" t="s">
        <v>172</v>
      </c>
      <c r="AI179" s="6">
        <v>500010523</v>
      </c>
      <c r="AK179" s="6">
        <v>500010523</v>
      </c>
      <c r="AQ179" s="15" t="s">
        <v>168</v>
      </c>
      <c r="AR179" s="7">
        <v>43397</v>
      </c>
      <c r="AS179" s="7">
        <v>43321</v>
      </c>
      <c r="AT179" s="15" t="s">
        <v>244</v>
      </c>
    </row>
    <row r="180" spans="1:46" s="15" customFormat="1" x14ac:dyDescent="0.25">
      <c r="A180" s="15">
        <v>2018</v>
      </c>
      <c r="B180" s="3">
        <v>43101</v>
      </c>
      <c r="C180" s="7">
        <v>43190</v>
      </c>
      <c r="D180" s="15" t="s">
        <v>109</v>
      </c>
      <c r="E180" s="15" t="s">
        <v>115</v>
      </c>
      <c r="F180" s="18">
        <v>500010523</v>
      </c>
      <c r="G180" s="15" t="s">
        <v>150</v>
      </c>
      <c r="H180" s="10" t="s">
        <v>394</v>
      </c>
      <c r="I180" s="15" t="s">
        <v>384</v>
      </c>
      <c r="J180" s="6">
        <v>500010523</v>
      </c>
      <c r="K180" s="15" t="s">
        <v>169</v>
      </c>
      <c r="L180" s="15" t="s">
        <v>169</v>
      </c>
      <c r="M180" s="15" t="s">
        <v>169</v>
      </c>
      <c r="N180" s="15" t="s">
        <v>385</v>
      </c>
      <c r="O180" s="8" t="s">
        <v>386</v>
      </c>
      <c r="P180" s="8" t="s">
        <v>376</v>
      </c>
      <c r="Q180" s="15" t="s">
        <v>168</v>
      </c>
      <c r="R180" s="15" t="s">
        <v>169</v>
      </c>
      <c r="T180" s="15">
        <v>1954.31</v>
      </c>
      <c r="U180" s="15">
        <v>2267</v>
      </c>
      <c r="X180" s="15" t="s">
        <v>170</v>
      </c>
      <c r="Z180" s="15" t="s">
        <v>176</v>
      </c>
      <c r="AA180" s="15" t="s">
        <v>371</v>
      </c>
      <c r="AG180" s="15" t="s">
        <v>171</v>
      </c>
      <c r="AH180" s="15" t="s">
        <v>172</v>
      </c>
      <c r="AI180" s="6">
        <v>500010523</v>
      </c>
      <c r="AK180" s="6">
        <v>500010523</v>
      </c>
      <c r="AQ180" s="15" t="s">
        <v>168</v>
      </c>
      <c r="AR180" s="7">
        <v>43397</v>
      </c>
      <c r="AS180" s="7">
        <v>43321</v>
      </c>
      <c r="AT180" s="15" t="s">
        <v>244</v>
      </c>
    </row>
    <row r="181" spans="1:46" s="15" customFormat="1" x14ac:dyDescent="0.25">
      <c r="A181" s="15">
        <v>2018</v>
      </c>
      <c r="B181" s="3">
        <v>43101</v>
      </c>
      <c r="C181" s="7">
        <v>43190</v>
      </c>
      <c r="D181" s="15" t="s">
        <v>109</v>
      </c>
      <c r="E181" s="15" t="s">
        <v>115</v>
      </c>
      <c r="F181" s="18">
        <v>500010523</v>
      </c>
      <c r="G181" s="15" t="s">
        <v>150</v>
      </c>
      <c r="H181" s="10" t="s">
        <v>394</v>
      </c>
      <c r="I181" s="15" t="s">
        <v>389</v>
      </c>
      <c r="J181" s="6">
        <v>500010523</v>
      </c>
      <c r="K181" s="15" t="s">
        <v>169</v>
      </c>
      <c r="L181" s="15" t="s">
        <v>169</v>
      </c>
      <c r="M181" s="15" t="s">
        <v>169</v>
      </c>
      <c r="N181" s="15" t="s">
        <v>385</v>
      </c>
      <c r="O181" s="8" t="s">
        <v>386</v>
      </c>
      <c r="P181" s="8" t="s">
        <v>376</v>
      </c>
      <c r="Q181" s="15" t="s">
        <v>168</v>
      </c>
      <c r="R181" s="15" t="s">
        <v>169</v>
      </c>
      <c r="T181" s="15">
        <v>226.7</v>
      </c>
      <c r="U181" s="15">
        <v>226.7</v>
      </c>
      <c r="X181" s="15" t="s">
        <v>170</v>
      </c>
      <c r="Z181" s="15" t="s">
        <v>176</v>
      </c>
      <c r="AA181" s="15" t="s">
        <v>371</v>
      </c>
      <c r="AG181" s="15" t="s">
        <v>171</v>
      </c>
      <c r="AH181" s="15" t="s">
        <v>172</v>
      </c>
      <c r="AI181" s="6">
        <v>500010523</v>
      </c>
      <c r="AK181" s="6">
        <v>500010523</v>
      </c>
      <c r="AQ181" s="15" t="s">
        <v>168</v>
      </c>
      <c r="AR181" s="7">
        <v>43397</v>
      </c>
      <c r="AS181" s="7">
        <v>43321</v>
      </c>
      <c r="AT181" s="15" t="s">
        <v>244</v>
      </c>
    </row>
    <row r="182" spans="1:46" s="15" customFormat="1" x14ac:dyDescent="0.25">
      <c r="A182" s="15">
        <v>2018</v>
      </c>
      <c r="B182" s="3">
        <v>43101</v>
      </c>
      <c r="C182" s="7">
        <v>43190</v>
      </c>
      <c r="D182" s="15" t="s">
        <v>109</v>
      </c>
      <c r="E182" s="15" t="s">
        <v>115</v>
      </c>
      <c r="F182" s="18">
        <v>500010523</v>
      </c>
      <c r="G182" s="15" t="s">
        <v>150</v>
      </c>
      <c r="H182" s="10" t="s">
        <v>394</v>
      </c>
      <c r="I182" s="15" t="s">
        <v>245</v>
      </c>
      <c r="J182" s="6">
        <v>500010523</v>
      </c>
      <c r="K182" s="15" t="s">
        <v>169</v>
      </c>
      <c r="L182" s="15" t="s">
        <v>169</v>
      </c>
      <c r="M182" s="15" t="s">
        <v>169</v>
      </c>
      <c r="N182" s="15" t="s">
        <v>387</v>
      </c>
      <c r="O182" s="8" t="s">
        <v>388</v>
      </c>
      <c r="P182" s="8" t="s">
        <v>376</v>
      </c>
      <c r="Q182" s="15" t="s">
        <v>168</v>
      </c>
      <c r="R182" s="15" t="s">
        <v>169</v>
      </c>
      <c r="T182" s="15">
        <v>339.65</v>
      </c>
      <c r="U182" s="15">
        <v>394</v>
      </c>
      <c r="X182" s="15" t="s">
        <v>170</v>
      </c>
      <c r="Z182" s="15" t="s">
        <v>176</v>
      </c>
      <c r="AA182" s="15" t="s">
        <v>371</v>
      </c>
      <c r="AG182" s="15" t="s">
        <v>171</v>
      </c>
      <c r="AH182" s="15" t="s">
        <v>172</v>
      </c>
      <c r="AI182" s="6">
        <v>500010523</v>
      </c>
      <c r="AK182" s="6">
        <v>500010523</v>
      </c>
      <c r="AQ182" s="15" t="s">
        <v>168</v>
      </c>
      <c r="AR182" s="7">
        <v>43397</v>
      </c>
      <c r="AS182" s="7">
        <v>43321</v>
      </c>
      <c r="AT182" s="15" t="s">
        <v>244</v>
      </c>
    </row>
    <row r="183" spans="1:46" s="15" customFormat="1" x14ac:dyDescent="0.25">
      <c r="A183" s="15">
        <v>2018</v>
      </c>
      <c r="B183" s="3">
        <v>43101</v>
      </c>
      <c r="C183" s="7">
        <v>43190</v>
      </c>
      <c r="D183" s="15" t="s">
        <v>109</v>
      </c>
      <c r="E183" s="15" t="s">
        <v>115</v>
      </c>
      <c r="F183" s="18">
        <v>500010523</v>
      </c>
      <c r="G183" s="15" t="s">
        <v>150</v>
      </c>
      <c r="H183" s="10" t="s">
        <v>394</v>
      </c>
      <c r="I183" s="15" t="s">
        <v>389</v>
      </c>
      <c r="J183" s="6">
        <v>500010523</v>
      </c>
      <c r="K183" s="15" t="s">
        <v>169</v>
      </c>
      <c r="L183" s="15" t="s">
        <v>169</v>
      </c>
      <c r="M183" s="15" t="s">
        <v>169</v>
      </c>
      <c r="N183" s="15" t="s">
        <v>387</v>
      </c>
      <c r="O183" s="8" t="s">
        <v>388</v>
      </c>
      <c r="P183" s="8" t="s">
        <v>376</v>
      </c>
      <c r="Q183" s="15" t="s">
        <v>168</v>
      </c>
      <c r="R183" s="15" t="s">
        <v>169</v>
      </c>
      <c r="T183" s="15">
        <v>39.4</v>
      </c>
      <c r="U183" s="15">
        <v>39.4</v>
      </c>
      <c r="X183" s="15" t="s">
        <v>170</v>
      </c>
      <c r="Z183" s="15" t="s">
        <v>176</v>
      </c>
      <c r="AA183" s="15" t="s">
        <v>371</v>
      </c>
      <c r="AG183" s="15" t="s">
        <v>171</v>
      </c>
      <c r="AH183" s="15" t="s">
        <v>172</v>
      </c>
      <c r="AI183" s="6">
        <v>500010523</v>
      </c>
      <c r="AK183" s="6">
        <v>500010523</v>
      </c>
      <c r="AQ183" s="15" t="s">
        <v>168</v>
      </c>
      <c r="AR183" s="7">
        <v>43397</v>
      </c>
      <c r="AS183" s="7">
        <v>43321</v>
      </c>
      <c r="AT183" s="15" t="s">
        <v>244</v>
      </c>
    </row>
    <row r="184" spans="1:46" s="15" customFormat="1" x14ac:dyDescent="0.25">
      <c r="A184" s="15">
        <v>2018</v>
      </c>
      <c r="B184" s="3">
        <v>43101</v>
      </c>
      <c r="C184" s="7">
        <v>43190</v>
      </c>
      <c r="D184" s="15" t="s">
        <v>109</v>
      </c>
      <c r="E184" s="15" t="s">
        <v>115</v>
      </c>
      <c r="F184" s="18">
        <v>500011035</v>
      </c>
      <c r="G184" s="15" t="s">
        <v>150</v>
      </c>
      <c r="H184" s="10" t="s">
        <v>395</v>
      </c>
      <c r="I184" s="15" t="s">
        <v>245</v>
      </c>
      <c r="J184" s="6">
        <v>500010523</v>
      </c>
      <c r="K184" s="15" t="s">
        <v>169</v>
      </c>
      <c r="L184" s="15" t="s">
        <v>169</v>
      </c>
      <c r="M184" s="15" t="s">
        <v>169</v>
      </c>
      <c r="N184" s="15" t="s">
        <v>390</v>
      </c>
      <c r="O184" s="8" t="s">
        <v>391</v>
      </c>
      <c r="P184" s="8" t="s">
        <v>376</v>
      </c>
      <c r="Q184" s="15" t="s">
        <v>168</v>
      </c>
      <c r="R184" s="15" t="s">
        <v>169</v>
      </c>
      <c r="T184" s="15">
        <v>1946.55</v>
      </c>
      <c r="U184" s="15">
        <v>2258</v>
      </c>
      <c r="X184" s="15" t="s">
        <v>170</v>
      </c>
      <c r="Z184" s="15" t="s">
        <v>176</v>
      </c>
      <c r="AA184" s="15" t="s">
        <v>392</v>
      </c>
      <c r="AG184" s="15" t="s">
        <v>171</v>
      </c>
      <c r="AH184" s="15" t="s">
        <v>172</v>
      </c>
      <c r="AI184" s="6">
        <v>500011035</v>
      </c>
      <c r="AK184" s="6">
        <v>500011035</v>
      </c>
      <c r="AQ184" s="15" t="s">
        <v>168</v>
      </c>
      <c r="AR184" s="7">
        <v>43397</v>
      </c>
      <c r="AS184" s="7">
        <v>43321</v>
      </c>
      <c r="AT184" s="15" t="s">
        <v>244</v>
      </c>
    </row>
  </sheetData>
  <sortState xmlns:xlrd2="http://schemas.microsoft.com/office/spreadsheetml/2017/richdata2" ref="A8:AT31">
    <sortCondition ref="F8:F31"/>
  </sortState>
  <mergeCells count="7">
    <mergeCell ref="A6:A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H8:AH184" xr:uid="{00000000-0002-0000-0000-000003000000}">
      <formula1>Hidden_228</formula1>
    </dataValidation>
    <dataValidation type="list" allowBlank="1" showErrorMessage="1" sqref="D8:D208" xr:uid="{00000000-0002-0000-0000-000000000000}">
      <formula1>Hidden_13</formula1>
    </dataValidation>
    <dataValidation type="list" allowBlank="1" showErrorMessage="1" sqref="E8:E208" xr:uid="{00000000-0002-0000-0000-000001000000}">
      <formula1>Hidden_24</formula1>
    </dataValidation>
    <dataValidation type="list" allowBlank="1" showErrorMessage="1" sqref="AJ8:AJ208" xr:uid="{00000000-0002-0000-0000-000002000000}">
      <formula1>Hidden_335</formula1>
    </dataValidation>
  </dataValidations>
  <hyperlinks>
    <hyperlink ref="H29" r:id="rId1" xr:uid="{00000000-0004-0000-0000-000000000000}"/>
    <hyperlink ref="H9:H10" r:id="rId2" display="http://ingresosrecibidosa.transparenciaceenl.mx/indice/Compras%20operaciones%202018/02Autorizacion%20de%20Solicitudes%20febrero/GXC%2011222.pdf_x000a_" xr:uid="{00000000-0004-0000-0000-000001000000}"/>
    <hyperlink ref="H28" r:id="rId3" xr:uid="{00000000-0004-0000-0000-000002000000}"/>
    <hyperlink ref="H8" r:id="rId4" xr:uid="{00000000-0004-0000-0000-000003000000}"/>
    <hyperlink ref="H9" r:id="rId5" xr:uid="{00000000-0004-0000-0000-000004000000}"/>
    <hyperlink ref="H14:H18" r:id="rId6" display="http://ingresosrecibidosa.transparenciaceenl.mx/indice/Compras%20operaciones%202018/02Autorizacion%20de%20Solicitudes%20febrero/GXC%2011012.pdf" xr:uid="{00000000-0004-0000-0000-000005000000}"/>
    <hyperlink ref="H19:H22" r:id="rId7" display="http://ingresosrecibidosa.transparenciaceenl.mx/indice/Compras%20operaciones%202018/02Autorizacion%20de%20Solicitudes%20febrero/GXC%2011050.pdf_x000a_" xr:uid="{00000000-0004-0000-0000-000006000000}"/>
    <hyperlink ref="H22" r:id="rId8" xr:uid="{00000000-0004-0000-0000-000007000000}"/>
    <hyperlink ref="H20" r:id="rId9" xr:uid="{00000000-0004-0000-0000-000008000000}"/>
    <hyperlink ref="H25:H26" r:id="rId10" display="http://ingresosrecibidosa.transparenciaceenl.mx/indice/Compras%20operaciones%202018/02Autorizacion%20de%20Solicitudes%20febrero/GXC%2011189.pdf_x000a_" xr:uid="{00000000-0004-0000-0000-000009000000}"/>
    <hyperlink ref="H21" r:id="rId11" xr:uid="{00000000-0004-0000-0000-00000A000000}"/>
    <hyperlink ref="H10" r:id="rId12" xr:uid="{00000000-0004-0000-0000-00000B000000}"/>
    <hyperlink ref="H27" r:id="rId13" xr:uid="{00000000-0004-0000-0000-00000C000000}"/>
    <hyperlink ref="H30" r:id="rId14" xr:uid="{00000000-0004-0000-0000-00000D000000}"/>
    <hyperlink ref="H31" r:id="rId15" xr:uid="{00000000-0004-0000-0000-00000E000000}"/>
    <hyperlink ref="H32" r:id="rId16" xr:uid="{266B59DC-451A-4241-872D-B83F5C6D26D9}"/>
    <hyperlink ref="H33:H169" r:id="rId17" display="http://ingresosrecibidosa.transparenciaceenl.mx/indice/Compras%20operaciones%202018/02Autorizacion%20de%20Solicitudes%20febrero/10842.pdf" xr:uid="{1FAD93DC-9D77-4E1D-AA4C-B835FE563A2F}"/>
    <hyperlink ref="H170" r:id="rId18" xr:uid="{B16404A3-05C8-43FC-B821-567AC37AB408}"/>
    <hyperlink ref="H171:H183" r:id="rId19" display="http://ingresosrecibidosa.transparenciaceenl.mx/indice/Compras%20operaciones%202018/02Autorizacion%20de%20Solicitudes%20febrero/10523.pdf" xr:uid="{920A61BD-5A49-4EFE-A81A-9B0DBAE819F6}"/>
    <hyperlink ref="H184" r:id="rId20" xr:uid="{96FFD435-3717-4A0C-B49F-1A4B9C873C0D}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80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10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5">
        <v>500011263</v>
      </c>
      <c r="B4" s="8" t="s">
        <v>169</v>
      </c>
      <c r="C4" s="8" t="s">
        <v>169</v>
      </c>
      <c r="D4" s="8" t="s">
        <v>169</v>
      </c>
      <c r="E4" s="8" t="s">
        <v>151</v>
      </c>
      <c r="F4" s="9" t="s">
        <v>174</v>
      </c>
      <c r="G4">
        <v>3793</v>
      </c>
    </row>
    <row r="5" spans="1:7" x14ac:dyDescent="0.25">
      <c r="A5" s="5">
        <v>500011222</v>
      </c>
      <c r="B5" s="8" t="s">
        <v>169</v>
      </c>
      <c r="C5" s="8" t="s">
        <v>169</v>
      </c>
      <c r="D5" s="8" t="s">
        <v>169</v>
      </c>
      <c r="E5" s="8" t="s">
        <v>152</v>
      </c>
      <c r="F5" s="9" t="s">
        <v>179</v>
      </c>
      <c r="G5">
        <v>1884.42</v>
      </c>
    </row>
    <row r="6" spans="1:7" x14ac:dyDescent="0.25">
      <c r="A6" s="5">
        <v>500011222</v>
      </c>
      <c r="B6" s="8" t="s">
        <v>169</v>
      </c>
      <c r="C6" s="8" t="s">
        <v>169</v>
      </c>
      <c r="D6" s="8" t="s">
        <v>169</v>
      </c>
      <c r="E6" s="8" t="s">
        <v>153</v>
      </c>
      <c r="F6" s="9" t="s">
        <v>182</v>
      </c>
      <c r="G6">
        <v>1577.6</v>
      </c>
    </row>
    <row r="7" spans="1:7" x14ac:dyDescent="0.25">
      <c r="A7" s="5">
        <v>500011262</v>
      </c>
      <c r="B7" s="8" t="s">
        <v>169</v>
      </c>
      <c r="C7" s="8" t="s">
        <v>169</v>
      </c>
      <c r="D7" s="8" t="s">
        <v>169</v>
      </c>
      <c r="E7" s="8" t="s">
        <v>151</v>
      </c>
      <c r="F7" s="9" t="s">
        <v>174</v>
      </c>
      <c r="G7">
        <v>1920</v>
      </c>
    </row>
    <row r="8" spans="1:7" x14ac:dyDescent="0.25">
      <c r="A8" s="5">
        <v>500010929</v>
      </c>
      <c r="B8" s="8" t="s">
        <v>169</v>
      </c>
      <c r="C8" s="8" t="s">
        <v>169</v>
      </c>
      <c r="D8" s="8" t="s">
        <v>169</v>
      </c>
      <c r="E8" s="8" t="s">
        <v>154</v>
      </c>
      <c r="F8" s="9" t="s">
        <v>227</v>
      </c>
      <c r="G8">
        <v>1705.2</v>
      </c>
    </row>
    <row r="9" spans="1:7" x14ac:dyDescent="0.25">
      <c r="A9" s="5">
        <v>500010931</v>
      </c>
      <c r="B9" s="8" t="s">
        <v>155</v>
      </c>
      <c r="C9" s="8" t="s">
        <v>156</v>
      </c>
      <c r="D9" s="8" t="s">
        <v>157</v>
      </c>
      <c r="E9" s="8" t="s">
        <v>169</v>
      </c>
      <c r="F9" s="8" t="s">
        <v>188</v>
      </c>
      <c r="G9">
        <v>9500</v>
      </c>
    </row>
    <row r="10" spans="1:7" x14ac:dyDescent="0.25">
      <c r="A10" s="5">
        <v>500011012</v>
      </c>
      <c r="B10" s="8" t="s">
        <v>169</v>
      </c>
      <c r="C10" s="8" t="s">
        <v>169</v>
      </c>
      <c r="D10" s="8" t="s">
        <v>169</v>
      </c>
      <c r="E10" s="8" t="s">
        <v>158</v>
      </c>
      <c r="F10" s="8" t="s">
        <v>191</v>
      </c>
      <c r="G10">
        <v>1590</v>
      </c>
    </row>
    <row r="11" spans="1:7" x14ac:dyDescent="0.25">
      <c r="A11" s="5">
        <v>500011012</v>
      </c>
      <c r="B11" s="8" t="s">
        <v>169</v>
      </c>
      <c r="C11" s="8" t="s">
        <v>169</v>
      </c>
      <c r="D11" s="8" t="s">
        <v>169</v>
      </c>
      <c r="E11" s="8" t="s">
        <v>151</v>
      </c>
      <c r="F11" s="8" t="s">
        <v>174</v>
      </c>
      <c r="G11">
        <v>2453.9</v>
      </c>
    </row>
    <row r="12" spans="1:7" x14ac:dyDescent="0.25">
      <c r="A12" s="5">
        <v>500011012</v>
      </c>
      <c r="B12" s="8" t="s">
        <v>169</v>
      </c>
      <c r="C12" s="8" t="s">
        <v>169</v>
      </c>
      <c r="D12" s="8" t="s">
        <v>169</v>
      </c>
      <c r="E12" s="8" t="s">
        <v>159</v>
      </c>
      <c r="F12" s="8" t="s">
        <v>195</v>
      </c>
      <c r="G12">
        <v>4914.0600000000004</v>
      </c>
    </row>
    <row r="13" spans="1:7" x14ac:dyDescent="0.25">
      <c r="A13" s="5">
        <v>500011012</v>
      </c>
      <c r="B13" s="8" t="s">
        <v>169</v>
      </c>
      <c r="C13" s="8" t="s">
        <v>169</v>
      </c>
      <c r="D13" s="8" t="s">
        <v>169</v>
      </c>
      <c r="E13" s="8" t="s">
        <v>151</v>
      </c>
      <c r="F13" s="8" t="s">
        <v>174</v>
      </c>
      <c r="G13">
        <v>731.1</v>
      </c>
    </row>
    <row r="14" spans="1:7" x14ac:dyDescent="0.25">
      <c r="A14" s="5">
        <v>500011012</v>
      </c>
      <c r="B14" s="8" t="s">
        <v>169</v>
      </c>
      <c r="C14" s="8" t="s">
        <v>169</v>
      </c>
      <c r="D14" s="8" t="s">
        <v>169</v>
      </c>
      <c r="E14" s="8" t="s">
        <v>151</v>
      </c>
      <c r="F14" s="8" t="s">
        <v>174</v>
      </c>
      <c r="G14">
        <v>286.3</v>
      </c>
    </row>
    <row r="15" spans="1:7" x14ac:dyDescent="0.25">
      <c r="A15" s="5">
        <v>500011050</v>
      </c>
      <c r="B15" s="8" t="s">
        <v>169</v>
      </c>
      <c r="C15" s="8" t="s">
        <v>169</v>
      </c>
      <c r="D15" s="8" t="s">
        <v>169</v>
      </c>
      <c r="E15" s="8" t="s">
        <v>160</v>
      </c>
      <c r="F15" s="8" t="s">
        <v>200</v>
      </c>
      <c r="G15">
        <v>2806.74</v>
      </c>
    </row>
    <row r="16" spans="1:7" x14ac:dyDescent="0.25">
      <c r="A16" s="5">
        <v>500011050</v>
      </c>
      <c r="B16" s="8" t="s">
        <v>169</v>
      </c>
      <c r="C16" s="8" t="s">
        <v>169</v>
      </c>
      <c r="D16" s="8" t="s">
        <v>169</v>
      </c>
      <c r="E16" s="8" t="s">
        <v>160</v>
      </c>
      <c r="F16" s="8" t="s">
        <v>200</v>
      </c>
      <c r="G16">
        <v>1276</v>
      </c>
    </row>
    <row r="17" spans="1:7" x14ac:dyDescent="0.25">
      <c r="A17" s="5">
        <v>500011050</v>
      </c>
      <c r="B17" s="8" t="s">
        <v>169</v>
      </c>
      <c r="C17" s="8" t="s">
        <v>169</v>
      </c>
      <c r="D17" s="8" t="s">
        <v>169</v>
      </c>
      <c r="E17" s="8" t="s">
        <v>160</v>
      </c>
      <c r="F17" s="8" t="s">
        <v>200</v>
      </c>
      <c r="G17">
        <v>2552</v>
      </c>
    </row>
    <row r="18" spans="1:7" x14ac:dyDescent="0.25">
      <c r="A18" s="5">
        <v>500011050</v>
      </c>
      <c r="B18" s="8" t="s">
        <v>161</v>
      </c>
      <c r="C18" s="8" t="s">
        <v>162</v>
      </c>
      <c r="D18" s="8" t="s">
        <v>163</v>
      </c>
      <c r="E18" s="8" t="s">
        <v>169</v>
      </c>
      <c r="F18" s="8" t="s">
        <v>204</v>
      </c>
      <c r="G18">
        <v>292.32</v>
      </c>
    </row>
    <row r="19" spans="1:7" x14ac:dyDescent="0.25">
      <c r="A19" s="5">
        <v>500011173</v>
      </c>
      <c r="B19" s="8" t="s">
        <v>161</v>
      </c>
      <c r="C19" s="8" t="s">
        <v>162</v>
      </c>
      <c r="D19" s="8" t="s">
        <v>163</v>
      </c>
      <c r="E19" s="8" t="s">
        <v>169</v>
      </c>
      <c r="F19" s="8" t="s">
        <v>204</v>
      </c>
      <c r="G19">
        <v>3004.4</v>
      </c>
    </row>
    <row r="20" spans="1:7" x14ac:dyDescent="0.25">
      <c r="A20" s="5">
        <v>500011120</v>
      </c>
      <c r="B20" s="8" t="s">
        <v>169</v>
      </c>
      <c r="C20" s="8" t="s">
        <v>169</v>
      </c>
      <c r="D20" s="8" t="s">
        <v>169</v>
      </c>
      <c r="E20" s="8" t="s">
        <v>164</v>
      </c>
      <c r="F20" s="8" t="s">
        <v>208</v>
      </c>
      <c r="G20">
        <v>3973</v>
      </c>
    </row>
    <row r="21" spans="1:7" x14ac:dyDescent="0.25">
      <c r="A21" s="5">
        <v>500011189</v>
      </c>
      <c r="B21" s="8" t="s">
        <v>169</v>
      </c>
      <c r="C21" s="8" t="s">
        <v>169</v>
      </c>
      <c r="D21" s="8" t="s">
        <v>169</v>
      </c>
      <c r="E21" s="8" t="s">
        <v>151</v>
      </c>
      <c r="F21" s="8" t="s">
        <v>174</v>
      </c>
      <c r="G21">
        <v>1630</v>
      </c>
    </row>
    <row r="22" spans="1:7" x14ac:dyDescent="0.25">
      <c r="A22" s="5">
        <v>500011189</v>
      </c>
      <c r="B22" s="8" t="s">
        <v>169</v>
      </c>
      <c r="C22" s="8" t="s">
        <v>169</v>
      </c>
      <c r="D22" s="8" t="s">
        <v>169</v>
      </c>
      <c r="E22" s="8" t="s">
        <v>165</v>
      </c>
      <c r="F22" s="8" t="s">
        <v>213</v>
      </c>
      <c r="G22">
        <v>115</v>
      </c>
    </row>
    <row r="23" spans="1:7" x14ac:dyDescent="0.25">
      <c r="A23" s="6">
        <v>500011149</v>
      </c>
      <c r="B23" s="8" t="s">
        <v>169</v>
      </c>
      <c r="C23" s="8" t="s">
        <v>169</v>
      </c>
      <c r="D23" s="8" t="s">
        <v>169</v>
      </c>
      <c r="E23" s="8" t="s">
        <v>166</v>
      </c>
      <c r="F23" s="8" t="s">
        <v>215</v>
      </c>
      <c r="G23">
        <v>1500</v>
      </c>
    </row>
    <row r="24" spans="1:7" x14ac:dyDescent="0.25">
      <c r="A24" s="6">
        <v>500010993</v>
      </c>
      <c r="B24" s="8" t="s">
        <v>169</v>
      </c>
      <c r="C24" s="8" t="s">
        <v>169</v>
      </c>
      <c r="D24" s="8" t="s">
        <v>169</v>
      </c>
      <c r="E24" s="8" t="s">
        <v>167</v>
      </c>
      <c r="F24" s="9"/>
      <c r="G24">
        <v>4508</v>
      </c>
    </row>
    <row r="25" spans="1:7" x14ac:dyDescent="0.25">
      <c r="A25" s="6">
        <v>500011248</v>
      </c>
      <c r="B25" s="8" t="s">
        <v>169</v>
      </c>
      <c r="C25" s="8" t="s">
        <v>169</v>
      </c>
      <c r="D25" s="8" t="s">
        <v>169</v>
      </c>
      <c r="E25" s="8" t="s">
        <v>221</v>
      </c>
      <c r="F25" s="9" t="s">
        <v>228</v>
      </c>
      <c r="G25">
        <v>14857.64</v>
      </c>
    </row>
    <row r="26" spans="1:7" x14ac:dyDescent="0.25">
      <c r="A26" s="6">
        <v>500011316</v>
      </c>
      <c r="B26" s="8" t="s">
        <v>169</v>
      </c>
      <c r="C26" s="8" t="s">
        <v>169</v>
      </c>
      <c r="D26" s="8" t="s">
        <v>169</v>
      </c>
      <c r="E26" s="8" t="s">
        <v>164</v>
      </c>
      <c r="F26" s="9"/>
      <c r="G26">
        <v>2928</v>
      </c>
    </row>
    <row r="27" spans="1:7" x14ac:dyDescent="0.25">
      <c r="A27" s="6">
        <v>500011317</v>
      </c>
      <c r="B27" s="8" t="s">
        <v>169</v>
      </c>
      <c r="C27" s="8" t="s">
        <v>169</v>
      </c>
      <c r="D27" s="8" t="s">
        <v>169</v>
      </c>
      <c r="E27" s="8" t="s">
        <v>164</v>
      </c>
      <c r="F27" s="9"/>
      <c r="G27">
        <v>2928</v>
      </c>
    </row>
    <row r="28" spans="1:7" x14ac:dyDescent="0.25">
      <c r="A28" s="6">
        <v>500010842</v>
      </c>
      <c r="B28" t="s">
        <v>169</v>
      </c>
      <c r="C28" t="s">
        <v>169</v>
      </c>
      <c r="D28" t="s">
        <v>169</v>
      </c>
      <c r="E28" t="s">
        <v>246</v>
      </c>
      <c r="F28" t="s">
        <v>247</v>
      </c>
      <c r="G28">
        <v>103</v>
      </c>
    </row>
    <row r="29" spans="1:7" x14ac:dyDescent="0.25">
      <c r="A29" s="6">
        <v>500010842</v>
      </c>
      <c r="B29" t="s">
        <v>169</v>
      </c>
      <c r="C29" t="s">
        <v>169</v>
      </c>
      <c r="D29" t="s">
        <v>169</v>
      </c>
      <c r="E29" t="s">
        <v>250</v>
      </c>
      <c r="F29" t="s">
        <v>251</v>
      </c>
      <c r="G29">
        <v>10</v>
      </c>
    </row>
    <row r="30" spans="1:7" x14ac:dyDescent="0.25">
      <c r="A30" s="6">
        <v>500010842</v>
      </c>
      <c r="B30" t="s">
        <v>169</v>
      </c>
      <c r="C30" t="s">
        <v>169</v>
      </c>
      <c r="D30" t="s">
        <v>169</v>
      </c>
      <c r="E30" t="s">
        <v>250</v>
      </c>
      <c r="F30" t="s">
        <v>251</v>
      </c>
      <c r="G30">
        <v>15</v>
      </c>
    </row>
    <row r="31" spans="1:7" x14ac:dyDescent="0.25">
      <c r="A31" s="6">
        <v>500010842</v>
      </c>
      <c r="B31" t="s">
        <v>169</v>
      </c>
      <c r="C31" t="s">
        <v>169</v>
      </c>
      <c r="D31" t="s">
        <v>169</v>
      </c>
      <c r="E31" t="s">
        <v>253</v>
      </c>
      <c r="F31" t="s">
        <v>254</v>
      </c>
      <c r="G31">
        <v>55</v>
      </c>
    </row>
    <row r="32" spans="1:7" x14ac:dyDescent="0.25">
      <c r="A32" s="6">
        <v>500010842</v>
      </c>
      <c r="B32" t="s">
        <v>169</v>
      </c>
      <c r="C32" t="s">
        <v>169</v>
      </c>
      <c r="D32" t="s">
        <v>169</v>
      </c>
      <c r="E32" t="s">
        <v>255</v>
      </c>
      <c r="F32" t="s">
        <v>256</v>
      </c>
      <c r="G32">
        <v>90</v>
      </c>
    </row>
    <row r="33" spans="1:7" x14ac:dyDescent="0.25">
      <c r="A33" s="6">
        <v>500010842</v>
      </c>
      <c r="B33" t="s">
        <v>169</v>
      </c>
      <c r="C33" t="s">
        <v>169</v>
      </c>
      <c r="D33" t="s">
        <v>169</v>
      </c>
      <c r="E33" t="s">
        <v>258</v>
      </c>
      <c r="F33" t="s">
        <v>174</v>
      </c>
      <c r="G33">
        <v>114.2</v>
      </c>
    </row>
    <row r="34" spans="1:7" x14ac:dyDescent="0.25">
      <c r="A34" s="6">
        <v>500010842</v>
      </c>
      <c r="B34" t="s">
        <v>169</v>
      </c>
      <c r="C34" t="s">
        <v>169</v>
      </c>
      <c r="D34" t="s">
        <v>169</v>
      </c>
      <c r="E34" t="s">
        <v>258</v>
      </c>
      <c r="F34" t="s">
        <v>174</v>
      </c>
      <c r="G34">
        <v>118.91</v>
      </c>
    </row>
    <row r="35" spans="1:7" x14ac:dyDescent="0.25">
      <c r="A35" s="6">
        <v>500010842</v>
      </c>
      <c r="B35" t="s">
        <v>169</v>
      </c>
      <c r="C35" t="s">
        <v>169</v>
      </c>
      <c r="D35" t="s">
        <v>169</v>
      </c>
      <c r="E35" t="s">
        <v>261</v>
      </c>
      <c r="F35" t="s">
        <v>262</v>
      </c>
      <c r="G35">
        <v>99</v>
      </c>
    </row>
    <row r="36" spans="1:7" x14ac:dyDescent="0.25">
      <c r="A36" s="6">
        <v>500010842</v>
      </c>
      <c r="B36" t="s">
        <v>264</v>
      </c>
      <c r="C36" t="s">
        <v>265</v>
      </c>
      <c r="D36" t="s">
        <v>266</v>
      </c>
      <c r="E36" t="s">
        <v>169</v>
      </c>
      <c r="F36" t="s">
        <v>267</v>
      </c>
      <c r="G36">
        <v>470</v>
      </c>
    </row>
    <row r="37" spans="1:7" x14ac:dyDescent="0.25">
      <c r="A37" s="6">
        <v>500010842</v>
      </c>
      <c r="B37" t="s">
        <v>169</v>
      </c>
      <c r="C37" t="s">
        <v>169</v>
      </c>
      <c r="D37" t="s">
        <v>169</v>
      </c>
      <c r="E37" t="s">
        <v>246</v>
      </c>
      <c r="F37" t="s">
        <v>247</v>
      </c>
      <c r="G37">
        <v>129</v>
      </c>
    </row>
    <row r="38" spans="1:7" x14ac:dyDescent="0.25">
      <c r="A38" s="6">
        <v>500010842</v>
      </c>
      <c r="B38" t="s">
        <v>169</v>
      </c>
      <c r="C38" t="s">
        <v>169</v>
      </c>
      <c r="D38" t="s">
        <v>169</v>
      </c>
      <c r="E38" t="s">
        <v>246</v>
      </c>
      <c r="F38" t="s">
        <v>247</v>
      </c>
      <c r="G38">
        <v>109</v>
      </c>
    </row>
    <row r="39" spans="1:7" x14ac:dyDescent="0.25">
      <c r="A39" s="6">
        <v>500010842</v>
      </c>
      <c r="B39" t="s">
        <v>169</v>
      </c>
      <c r="C39" t="s">
        <v>169</v>
      </c>
      <c r="D39" t="s">
        <v>169</v>
      </c>
      <c r="E39" t="s">
        <v>269</v>
      </c>
      <c r="F39" t="s">
        <v>270</v>
      </c>
      <c r="G39">
        <v>179</v>
      </c>
    </row>
    <row r="40" spans="1:7" x14ac:dyDescent="0.25">
      <c r="A40" s="6">
        <v>500010842</v>
      </c>
      <c r="B40" t="s">
        <v>169</v>
      </c>
      <c r="C40" t="s">
        <v>169</v>
      </c>
      <c r="D40" t="s">
        <v>169</v>
      </c>
      <c r="E40" t="s">
        <v>253</v>
      </c>
      <c r="F40" t="s">
        <v>254</v>
      </c>
      <c r="G40">
        <v>95</v>
      </c>
    </row>
    <row r="41" spans="1:7" x14ac:dyDescent="0.25">
      <c r="A41" s="6">
        <v>500010842</v>
      </c>
      <c r="B41" t="s">
        <v>271</v>
      </c>
      <c r="C41" t="s">
        <v>157</v>
      </c>
      <c r="D41" t="s">
        <v>272</v>
      </c>
      <c r="E41" t="s">
        <v>169</v>
      </c>
      <c r="F41" t="s">
        <v>273</v>
      </c>
      <c r="G41">
        <v>110.2</v>
      </c>
    </row>
    <row r="42" spans="1:7" x14ac:dyDescent="0.25">
      <c r="A42" s="6">
        <v>500010842</v>
      </c>
      <c r="B42" t="s">
        <v>264</v>
      </c>
      <c r="C42" t="s">
        <v>265</v>
      </c>
      <c r="D42" t="s">
        <v>266</v>
      </c>
      <c r="E42" t="s">
        <v>169</v>
      </c>
      <c r="F42" t="s">
        <v>267</v>
      </c>
      <c r="G42">
        <v>90</v>
      </c>
    </row>
    <row r="43" spans="1:7" x14ac:dyDescent="0.25">
      <c r="A43" s="6">
        <v>500010842</v>
      </c>
      <c r="B43" t="s">
        <v>264</v>
      </c>
      <c r="C43" t="s">
        <v>265</v>
      </c>
      <c r="D43" t="s">
        <v>266</v>
      </c>
      <c r="E43" t="s">
        <v>169</v>
      </c>
      <c r="F43" t="s">
        <v>267</v>
      </c>
      <c r="G43">
        <v>100</v>
      </c>
    </row>
    <row r="44" spans="1:7" x14ac:dyDescent="0.25">
      <c r="A44" s="6">
        <v>500010842</v>
      </c>
      <c r="B44" t="s">
        <v>264</v>
      </c>
      <c r="C44" t="s">
        <v>265</v>
      </c>
      <c r="D44" t="s">
        <v>266</v>
      </c>
      <c r="E44" t="s">
        <v>169</v>
      </c>
      <c r="F44" t="s">
        <v>267</v>
      </c>
      <c r="G44">
        <v>100</v>
      </c>
    </row>
    <row r="45" spans="1:7" x14ac:dyDescent="0.25">
      <c r="A45" s="6">
        <v>500010842</v>
      </c>
      <c r="B45" t="s">
        <v>264</v>
      </c>
      <c r="C45" t="s">
        <v>265</v>
      </c>
      <c r="D45" t="s">
        <v>266</v>
      </c>
      <c r="E45" t="s">
        <v>169</v>
      </c>
      <c r="F45" t="s">
        <v>267</v>
      </c>
      <c r="G45">
        <v>100</v>
      </c>
    </row>
    <row r="46" spans="1:7" x14ac:dyDescent="0.25">
      <c r="A46" s="6">
        <v>500010842</v>
      </c>
      <c r="B46" t="s">
        <v>264</v>
      </c>
      <c r="C46" t="s">
        <v>265</v>
      </c>
      <c r="D46" t="s">
        <v>266</v>
      </c>
      <c r="E46" t="s">
        <v>169</v>
      </c>
      <c r="F46" t="s">
        <v>267</v>
      </c>
      <c r="G46">
        <v>100</v>
      </c>
    </row>
    <row r="47" spans="1:7" x14ac:dyDescent="0.25">
      <c r="A47" s="6">
        <v>500010842</v>
      </c>
      <c r="B47" t="s">
        <v>264</v>
      </c>
      <c r="C47" t="s">
        <v>265</v>
      </c>
      <c r="D47" t="s">
        <v>266</v>
      </c>
      <c r="E47" t="s">
        <v>169</v>
      </c>
      <c r="F47" t="s">
        <v>267</v>
      </c>
      <c r="G47">
        <v>100</v>
      </c>
    </row>
    <row r="48" spans="1:7" x14ac:dyDescent="0.25">
      <c r="A48" s="6">
        <v>500010842</v>
      </c>
      <c r="B48" t="s">
        <v>264</v>
      </c>
      <c r="C48" t="s">
        <v>265</v>
      </c>
      <c r="D48" t="s">
        <v>266</v>
      </c>
      <c r="E48" t="s">
        <v>169</v>
      </c>
      <c r="F48" t="s">
        <v>267</v>
      </c>
      <c r="G48">
        <v>100</v>
      </c>
    </row>
    <row r="49" spans="1:7" x14ac:dyDescent="0.25">
      <c r="A49" s="6">
        <v>500010842</v>
      </c>
      <c r="B49" t="s">
        <v>264</v>
      </c>
      <c r="C49" t="s">
        <v>265</v>
      </c>
      <c r="D49" t="s">
        <v>266</v>
      </c>
      <c r="E49" t="s">
        <v>169</v>
      </c>
      <c r="F49" t="s">
        <v>267</v>
      </c>
      <c r="G49">
        <v>100</v>
      </c>
    </row>
    <row r="50" spans="1:7" x14ac:dyDescent="0.25">
      <c r="A50" s="6">
        <v>500010842</v>
      </c>
      <c r="B50" t="s">
        <v>169</v>
      </c>
      <c r="C50" t="s">
        <v>169</v>
      </c>
      <c r="D50" t="s">
        <v>169</v>
      </c>
      <c r="E50" t="s">
        <v>275</v>
      </c>
      <c r="F50" t="s">
        <v>213</v>
      </c>
      <c r="G50">
        <v>40</v>
      </c>
    </row>
    <row r="51" spans="1:7" x14ac:dyDescent="0.25">
      <c r="A51" s="6">
        <v>500010842</v>
      </c>
      <c r="B51" t="s">
        <v>169</v>
      </c>
      <c r="C51" t="s">
        <v>169</v>
      </c>
      <c r="D51" t="s">
        <v>169</v>
      </c>
      <c r="E51" t="s">
        <v>275</v>
      </c>
      <c r="F51" t="s">
        <v>213</v>
      </c>
      <c r="G51">
        <v>100</v>
      </c>
    </row>
    <row r="52" spans="1:7" x14ac:dyDescent="0.25">
      <c r="A52" s="6">
        <v>500010842</v>
      </c>
      <c r="B52" t="s">
        <v>169</v>
      </c>
      <c r="C52" t="s">
        <v>169</v>
      </c>
      <c r="D52" t="s">
        <v>169</v>
      </c>
      <c r="E52" t="s">
        <v>278</v>
      </c>
      <c r="F52" t="s">
        <v>195</v>
      </c>
      <c r="G52">
        <v>202.91</v>
      </c>
    </row>
    <row r="53" spans="1:7" x14ac:dyDescent="0.25">
      <c r="A53" s="6">
        <v>500010842</v>
      </c>
      <c r="B53" t="s">
        <v>169</v>
      </c>
      <c r="C53" t="s">
        <v>169</v>
      </c>
      <c r="D53" t="s">
        <v>169</v>
      </c>
      <c r="E53" t="s">
        <v>278</v>
      </c>
      <c r="F53" t="s">
        <v>195</v>
      </c>
      <c r="G53">
        <v>255.7</v>
      </c>
    </row>
    <row r="54" spans="1:7" x14ac:dyDescent="0.25">
      <c r="A54" s="6">
        <v>500010842</v>
      </c>
      <c r="B54" t="s">
        <v>169</v>
      </c>
      <c r="C54" t="s">
        <v>169</v>
      </c>
      <c r="D54" t="s">
        <v>169</v>
      </c>
      <c r="E54" t="s">
        <v>280</v>
      </c>
      <c r="F54" t="s">
        <v>281</v>
      </c>
      <c r="G54">
        <v>137</v>
      </c>
    </row>
    <row r="55" spans="1:7" x14ac:dyDescent="0.25">
      <c r="A55" s="6">
        <v>500010842</v>
      </c>
      <c r="B55" t="s">
        <v>169</v>
      </c>
      <c r="C55" t="s">
        <v>169</v>
      </c>
      <c r="D55" t="s">
        <v>169</v>
      </c>
      <c r="E55" t="s">
        <v>280</v>
      </c>
      <c r="F55" t="s">
        <v>281</v>
      </c>
      <c r="G55">
        <v>134.06</v>
      </c>
    </row>
    <row r="56" spans="1:7" x14ac:dyDescent="0.25">
      <c r="A56" s="6">
        <v>500010842</v>
      </c>
      <c r="B56" t="s">
        <v>169</v>
      </c>
      <c r="C56" t="s">
        <v>169</v>
      </c>
      <c r="D56" t="s">
        <v>169</v>
      </c>
      <c r="E56" t="s">
        <v>280</v>
      </c>
      <c r="F56" t="s">
        <v>281</v>
      </c>
      <c r="G56">
        <v>98.99</v>
      </c>
    </row>
    <row r="57" spans="1:7" x14ac:dyDescent="0.25">
      <c r="A57" s="6">
        <v>500010842</v>
      </c>
      <c r="B57" t="s">
        <v>169</v>
      </c>
      <c r="C57" t="s">
        <v>169</v>
      </c>
      <c r="D57" t="s">
        <v>169</v>
      </c>
      <c r="E57" t="s">
        <v>246</v>
      </c>
      <c r="F57" t="s">
        <v>247</v>
      </c>
      <c r="G57">
        <v>240</v>
      </c>
    </row>
    <row r="58" spans="1:7" x14ac:dyDescent="0.25">
      <c r="A58" s="6">
        <v>500010842</v>
      </c>
      <c r="B58" t="s">
        <v>169</v>
      </c>
      <c r="C58" t="s">
        <v>169</v>
      </c>
      <c r="D58" t="s">
        <v>169</v>
      </c>
      <c r="E58" t="s">
        <v>283</v>
      </c>
      <c r="F58" t="s">
        <v>284</v>
      </c>
      <c r="G58">
        <v>51.6</v>
      </c>
    </row>
    <row r="59" spans="1:7" x14ac:dyDescent="0.25">
      <c r="A59" s="6">
        <v>500010842</v>
      </c>
      <c r="B59" t="s">
        <v>169</v>
      </c>
      <c r="C59" t="s">
        <v>169</v>
      </c>
      <c r="D59" t="s">
        <v>169</v>
      </c>
      <c r="E59" t="s">
        <v>283</v>
      </c>
      <c r="F59" t="s">
        <v>284</v>
      </c>
      <c r="G59">
        <v>279.10000000000002</v>
      </c>
    </row>
    <row r="60" spans="1:7" x14ac:dyDescent="0.25">
      <c r="A60" s="6">
        <v>500010842</v>
      </c>
      <c r="B60" t="s">
        <v>169</v>
      </c>
      <c r="C60" t="s">
        <v>169</v>
      </c>
      <c r="D60" t="s">
        <v>169</v>
      </c>
      <c r="E60" t="s">
        <v>261</v>
      </c>
      <c r="F60" t="s">
        <v>262</v>
      </c>
      <c r="G60">
        <v>259</v>
      </c>
    </row>
    <row r="61" spans="1:7" x14ac:dyDescent="0.25">
      <c r="A61" s="6">
        <v>500010842</v>
      </c>
      <c r="B61" t="s">
        <v>169</v>
      </c>
      <c r="C61" t="s">
        <v>169</v>
      </c>
      <c r="D61" t="s">
        <v>169</v>
      </c>
      <c r="E61" t="s">
        <v>287</v>
      </c>
      <c r="F61" t="s">
        <v>288</v>
      </c>
      <c r="G61">
        <v>99</v>
      </c>
    </row>
    <row r="62" spans="1:7" x14ac:dyDescent="0.25">
      <c r="A62" s="6">
        <v>500010842</v>
      </c>
      <c r="B62" t="s">
        <v>169</v>
      </c>
      <c r="C62" t="s">
        <v>169</v>
      </c>
      <c r="D62" t="s">
        <v>169</v>
      </c>
      <c r="E62" t="s">
        <v>290</v>
      </c>
      <c r="F62" t="s">
        <v>291</v>
      </c>
      <c r="G62">
        <v>500.01</v>
      </c>
    </row>
    <row r="63" spans="1:7" x14ac:dyDescent="0.25">
      <c r="A63" s="6">
        <v>500010842</v>
      </c>
      <c r="B63" t="s">
        <v>169</v>
      </c>
      <c r="C63" t="s">
        <v>169</v>
      </c>
      <c r="D63" t="s">
        <v>169</v>
      </c>
      <c r="E63" t="s">
        <v>287</v>
      </c>
      <c r="F63" t="s">
        <v>288</v>
      </c>
      <c r="G63">
        <v>99</v>
      </c>
    </row>
    <row r="64" spans="1:7" x14ac:dyDescent="0.25">
      <c r="A64" s="6">
        <v>500010842</v>
      </c>
      <c r="B64" t="s">
        <v>169</v>
      </c>
      <c r="C64" t="s">
        <v>169</v>
      </c>
      <c r="D64" t="s">
        <v>169</v>
      </c>
      <c r="E64" t="s">
        <v>293</v>
      </c>
      <c r="F64" t="s">
        <v>294</v>
      </c>
      <c r="G64">
        <v>210</v>
      </c>
    </row>
    <row r="65" spans="1:7" x14ac:dyDescent="0.25">
      <c r="A65" s="6">
        <v>500010842</v>
      </c>
      <c r="B65" t="s">
        <v>169</v>
      </c>
      <c r="C65" t="s">
        <v>169</v>
      </c>
      <c r="D65" t="s">
        <v>169</v>
      </c>
      <c r="E65" t="s">
        <v>296</v>
      </c>
      <c r="F65" t="s">
        <v>297</v>
      </c>
      <c r="G65">
        <v>100.6</v>
      </c>
    </row>
    <row r="66" spans="1:7" x14ac:dyDescent="0.25">
      <c r="A66" s="6">
        <v>500010842</v>
      </c>
      <c r="B66" t="s">
        <v>169</v>
      </c>
      <c r="C66" t="s">
        <v>169</v>
      </c>
      <c r="D66" t="s">
        <v>169</v>
      </c>
      <c r="E66" t="s">
        <v>296</v>
      </c>
      <c r="F66" t="s">
        <v>297</v>
      </c>
      <c r="G66">
        <v>101.4</v>
      </c>
    </row>
    <row r="67" spans="1:7" x14ac:dyDescent="0.25">
      <c r="A67" s="6">
        <v>500010842</v>
      </c>
      <c r="B67" t="s">
        <v>169</v>
      </c>
      <c r="C67" t="s">
        <v>169</v>
      </c>
      <c r="D67" t="s">
        <v>169</v>
      </c>
      <c r="E67" t="s">
        <v>300</v>
      </c>
      <c r="F67" t="s">
        <v>301</v>
      </c>
      <c r="G67">
        <v>99</v>
      </c>
    </row>
    <row r="68" spans="1:7" x14ac:dyDescent="0.25">
      <c r="A68" s="6">
        <v>500010842</v>
      </c>
      <c r="B68" t="s">
        <v>169</v>
      </c>
      <c r="C68" t="s">
        <v>169</v>
      </c>
      <c r="D68" t="s">
        <v>169</v>
      </c>
      <c r="E68" t="s">
        <v>261</v>
      </c>
      <c r="F68" t="s">
        <v>262</v>
      </c>
      <c r="G68">
        <v>99</v>
      </c>
    </row>
    <row r="69" spans="1:7" x14ac:dyDescent="0.25">
      <c r="A69" s="6">
        <v>500010842</v>
      </c>
      <c r="B69" t="s">
        <v>169</v>
      </c>
      <c r="C69" t="s">
        <v>169</v>
      </c>
      <c r="D69" t="s">
        <v>169</v>
      </c>
      <c r="E69" t="s">
        <v>261</v>
      </c>
      <c r="F69" t="s">
        <v>262</v>
      </c>
      <c r="G69">
        <v>99</v>
      </c>
    </row>
    <row r="70" spans="1:7" x14ac:dyDescent="0.25">
      <c r="A70" s="6">
        <v>500010842</v>
      </c>
      <c r="B70" t="s">
        <v>169</v>
      </c>
      <c r="C70" t="s">
        <v>169</v>
      </c>
      <c r="D70" t="s">
        <v>169</v>
      </c>
      <c r="E70" t="s">
        <v>261</v>
      </c>
      <c r="F70" t="s">
        <v>262</v>
      </c>
      <c r="G70">
        <v>199</v>
      </c>
    </row>
    <row r="71" spans="1:7" x14ac:dyDescent="0.25">
      <c r="A71" s="6">
        <v>500010842</v>
      </c>
      <c r="B71" t="s">
        <v>169</v>
      </c>
      <c r="C71" t="s">
        <v>169</v>
      </c>
      <c r="D71" t="s">
        <v>169</v>
      </c>
      <c r="E71" t="s">
        <v>303</v>
      </c>
      <c r="F71" t="s">
        <v>304</v>
      </c>
      <c r="G71">
        <v>130</v>
      </c>
    </row>
    <row r="72" spans="1:7" x14ac:dyDescent="0.25">
      <c r="A72" s="6">
        <v>500010842</v>
      </c>
      <c r="B72" t="s">
        <v>169</v>
      </c>
      <c r="C72" t="s">
        <v>169</v>
      </c>
      <c r="D72" t="s">
        <v>169</v>
      </c>
      <c r="E72" t="s">
        <v>278</v>
      </c>
      <c r="F72" t="s">
        <v>195</v>
      </c>
      <c r="G72">
        <v>74.2</v>
      </c>
    </row>
    <row r="73" spans="1:7" x14ac:dyDescent="0.25">
      <c r="A73" s="6">
        <v>500010842</v>
      </c>
      <c r="B73" t="s">
        <v>169</v>
      </c>
      <c r="C73" t="s">
        <v>169</v>
      </c>
      <c r="D73" t="s">
        <v>169</v>
      </c>
      <c r="E73" t="s">
        <v>367</v>
      </c>
      <c r="F73" t="s">
        <v>368</v>
      </c>
      <c r="G73">
        <v>500</v>
      </c>
    </row>
    <row r="74" spans="1:7" x14ac:dyDescent="0.25">
      <c r="A74" s="6">
        <v>500010842</v>
      </c>
      <c r="B74" t="s">
        <v>169</v>
      </c>
      <c r="C74" t="s">
        <v>169</v>
      </c>
      <c r="D74" t="s">
        <v>169</v>
      </c>
      <c r="E74" t="s">
        <v>307</v>
      </c>
      <c r="F74" t="s">
        <v>308</v>
      </c>
      <c r="G74">
        <v>103.2</v>
      </c>
    </row>
    <row r="75" spans="1:7" x14ac:dyDescent="0.25">
      <c r="A75" s="6">
        <v>500010842</v>
      </c>
      <c r="B75" t="s">
        <v>169</v>
      </c>
      <c r="C75" t="s">
        <v>169</v>
      </c>
      <c r="D75" t="s">
        <v>169</v>
      </c>
      <c r="E75" t="s">
        <v>307</v>
      </c>
      <c r="F75" t="s">
        <v>308</v>
      </c>
      <c r="G75">
        <v>99.2</v>
      </c>
    </row>
    <row r="76" spans="1:7" x14ac:dyDescent="0.25">
      <c r="A76" s="6">
        <v>500010842</v>
      </c>
      <c r="B76" t="s">
        <v>169</v>
      </c>
      <c r="C76" t="s">
        <v>169</v>
      </c>
      <c r="D76" t="s">
        <v>169</v>
      </c>
      <c r="E76" t="s">
        <v>250</v>
      </c>
      <c r="F76" t="s">
        <v>251</v>
      </c>
      <c r="G76">
        <v>115</v>
      </c>
    </row>
    <row r="77" spans="1:7" x14ac:dyDescent="0.25">
      <c r="A77" s="6">
        <v>500010842</v>
      </c>
      <c r="B77" t="s">
        <v>264</v>
      </c>
      <c r="C77" t="s">
        <v>265</v>
      </c>
      <c r="D77" t="s">
        <v>266</v>
      </c>
      <c r="E77" t="s">
        <v>169</v>
      </c>
      <c r="F77" t="s">
        <v>267</v>
      </c>
      <c r="G77">
        <v>306</v>
      </c>
    </row>
    <row r="78" spans="1:7" x14ac:dyDescent="0.25">
      <c r="A78" s="6">
        <v>500010842</v>
      </c>
      <c r="B78" t="s">
        <v>169</v>
      </c>
      <c r="C78" t="s">
        <v>169</v>
      </c>
      <c r="D78" t="s">
        <v>169</v>
      </c>
      <c r="E78" t="s">
        <v>253</v>
      </c>
      <c r="F78" t="s">
        <v>254</v>
      </c>
      <c r="G78">
        <v>80</v>
      </c>
    </row>
    <row r="79" spans="1:7" x14ac:dyDescent="0.25">
      <c r="A79" s="6">
        <v>500010842</v>
      </c>
      <c r="B79" t="s">
        <v>169</v>
      </c>
      <c r="C79" t="s">
        <v>169</v>
      </c>
      <c r="D79" t="s">
        <v>169</v>
      </c>
      <c r="E79" t="s">
        <v>261</v>
      </c>
      <c r="F79" t="s">
        <v>262</v>
      </c>
      <c r="G79">
        <v>99</v>
      </c>
    </row>
    <row r="80" spans="1:7" x14ac:dyDescent="0.25">
      <c r="A80" s="6">
        <v>500010842</v>
      </c>
      <c r="B80" t="s">
        <v>169</v>
      </c>
      <c r="C80" t="s">
        <v>169</v>
      </c>
      <c r="D80" t="s">
        <v>169</v>
      </c>
      <c r="E80" t="s">
        <v>309</v>
      </c>
      <c r="F80" t="s">
        <v>310</v>
      </c>
      <c r="G80">
        <v>388</v>
      </c>
    </row>
    <row r="81" spans="1:7" x14ac:dyDescent="0.25">
      <c r="A81" s="6">
        <v>500010842</v>
      </c>
      <c r="B81" t="s">
        <v>169</v>
      </c>
      <c r="C81" t="s">
        <v>169</v>
      </c>
      <c r="D81" t="s">
        <v>169</v>
      </c>
      <c r="E81" t="s">
        <v>312</v>
      </c>
      <c r="F81" t="s">
        <v>313</v>
      </c>
      <c r="G81">
        <v>77</v>
      </c>
    </row>
    <row r="82" spans="1:7" x14ac:dyDescent="0.25">
      <c r="A82" s="6">
        <v>500010842</v>
      </c>
      <c r="B82" t="s">
        <v>169</v>
      </c>
      <c r="C82" t="s">
        <v>169</v>
      </c>
      <c r="D82" t="s">
        <v>169</v>
      </c>
      <c r="E82" t="s">
        <v>258</v>
      </c>
      <c r="F82" t="s">
        <v>174</v>
      </c>
      <c r="G82">
        <v>93.94</v>
      </c>
    </row>
    <row r="83" spans="1:7" x14ac:dyDescent="0.25">
      <c r="A83" s="6">
        <v>500010842</v>
      </c>
      <c r="B83" t="s">
        <v>169</v>
      </c>
      <c r="C83" t="s">
        <v>169</v>
      </c>
      <c r="D83" t="s">
        <v>169</v>
      </c>
      <c r="E83" t="s">
        <v>258</v>
      </c>
      <c r="F83" t="s">
        <v>174</v>
      </c>
      <c r="G83">
        <v>95.24</v>
      </c>
    </row>
    <row r="84" spans="1:7" x14ac:dyDescent="0.25">
      <c r="A84" s="6">
        <v>500010842</v>
      </c>
      <c r="B84" t="s">
        <v>169</v>
      </c>
      <c r="C84" t="s">
        <v>169</v>
      </c>
      <c r="D84" t="s">
        <v>169</v>
      </c>
      <c r="E84" t="s">
        <v>246</v>
      </c>
      <c r="F84" t="s">
        <v>247</v>
      </c>
      <c r="G84">
        <v>79</v>
      </c>
    </row>
    <row r="85" spans="1:7" x14ac:dyDescent="0.25">
      <c r="A85" s="6">
        <v>500010842</v>
      </c>
      <c r="B85" t="s">
        <v>169</v>
      </c>
      <c r="C85" t="s">
        <v>169</v>
      </c>
      <c r="D85" t="s">
        <v>169</v>
      </c>
      <c r="E85" t="s">
        <v>250</v>
      </c>
      <c r="F85" t="s">
        <v>251</v>
      </c>
      <c r="G85">
        <v>80</v>
      </c>
    </row>
    <row r="86" spans="1:7" x14ac:dyDescent="0.25">
      <c r="A86" s="6">
        <v>500010842</v>
      </c>
      <c r="B86" t="s">
        <v>169</v>
      </c>
      <c r="C86" t="s">
        <v>169</v>
      </c>
      <c r="D86" t="s">
        <v>169</v>
      </c>
      <c r="E86" t="s">
        <v>250</v>
      </c>
      <c r="F86" t="s">
        <v>251</v>
      </c>
      <c r="G86">
        <v>115</v>
      </c>
    </row>
    <row r="87" spans="1:7" x14ac:dyDescent="0.25">
      <c r="A87" s="6">
        <v>500010842</v>
      </c>
      <c r="B87" t="s">
        <v>169</v>
      </c>
      <c r="C87" t="s">
        <v>169</v>
      </c>
      <c r="D87" t="s">
        <v>169</v>
      </c>
      <c r="E87" t="s">
        <v>250</v>
      </c>
      <c r="F87" t="s">
        <v>251</v>
      </c>
      <c r="G87">
        <v>79</v>
      </c>
    </row>
    <row r="88" spans="1:7" x14ac:dyDescent="0.25">
      <c r="A88" s="6">
        <v>500010842</v>
      </c>
      <c r="B88" t="s">
        <v>169</v>
      </c>
      <c r="C88" t="s">
        <v>169</v>
      </c>
      <c r="D88" t="s">
        <v>169</v>
      </c>
      <c r="E88" t="s">
        <v>261</v>
      </c>
      <c r="F88" t="s">
        <v>262</v>
      </c>
      <c r="G88">
        <v>49</v>
      </c>
    </row>
    <row r="89" spans="1:7" x14ac:dyDescent="0.25">
      <c r="A89" s="6">
        <v>500010842</v>
      </c>
      <c r="B89" t="s">
        <v>169</v>
      </c>
      <c r="C89" t="s">
        <v>169</v>
      </c>
      <c r="D89" t="s">
        <v>169</v>
      </c>
      <c r="E89" t="s">
        <v>316</v>
      </c>
      <c r="F89" t="s">
        <v>317</v>
      </c>
      <c r="G89">
        <v>400</v>
      </c>
    </row>
    <row r="90" spans="1:7" x14ac:dyDescent="0.25">
      <c r="A90" s="6">
        <v>500010842</v>
      </c>
      <c r="B90" t="s">
        <v>319</v>
      </c>
      <c r="C90" t="s">
        <v>320</v>
      </c>
      <c r="D90" t="s">
        <v>321</v>
      </c>
      <c r="E90" t="s">
        <v>169</v>
      </c>
      <c r="F90" t="s">
        <v>322</v>
      </c>
      <c r="G90">
        <v>199</v>
      </c>
    </row>
    <row r="91" spans="1:7" x14ac:dyDescent="0.25">
      <c r="A91" s="6">
        <v>500010842</v>
      </c>
      <c r="B91" t="s">
        <v>169</v>
      </c>
      <c r="C91" t="s">
        <v>169</v>
      </c>
      <c r="D91" t="s">
        <v>169</v>
      </c>
      <c r="E91" t="s">
        <v>261</v>
      </c>
      <c r="F91" t="s">
        <v>262</v>
      </c>
      <c r="G91">
        <v>99</v>
      </c>
    </row>
    <row r="92" spans="1:7" x14ac:dyDescent="0.25">
      <c r="A92" s="6">
        <v>500010842</v>
      </c>
      <c r="B92" t="s">
        <v>169</v>
      </c>
      <c r="C92" t="s">
        <v>169</v>
      </c>
      <c r="D92" t="s">
        <v>169</v>
      </c>
      <c r="E92" t="s">
        <v>261</v>
      </c>
      <c r="F92" t="s">
        <v>262</v>
      </c>
      <c r="G92">
        <v>99</v>
      </c>
    </row>
    <row r="93" spans="1:7" x14ac:dyDescent="0.25">
      <c r="A93" s="6">
        <v>500010842</v>
      </c>
      <c r="B93" t="s">
        <v>169</v>
      </c>
      <c r="C93" t="s">
        <v>169</v>
      </c>
      <c r="D93" t="s">
        <v>169</v>
      </c>
      <c r="E93" t="s">
        <v>261</v>
      </c>
      <c r="F93" t="s">
        <v>262</v>
      </c>
      <c r="G93">
        <v>104</v>
      </c>
    </row>
    <row r="94" spans="1:7" x14ac:dyDescent="0.25">
      <c r="A94" s="6">
        <v>500010842</v>
      </c>
      <c r="B94" t="s">
        <v>169</v>
      </c>
      <c r="C94" t="s">
        <v>169</v>
      </c>
      <c r="D94" t="s">
        <v>169</v>
      </c>
      <c r="E94" t="s">
        <v>261</v>
      </c>
      <c r="F94" t="s">
        <v>262</v>
      </c>
      <c r="G94">
        <v>183</v>
      </c>
    </row>
    <row r="95" spans="1:7" x14ac:dyDescent="0.25">
      <c r="A95" s="6">
        <v>500010842</v>
      </c>
      <c r="B95" t="s">
        <v>169</v>
      </c>
      <c r="C95" t="s">
        <v>169</v>
      </c>
      <c r="D95" t="s">
        <v>169</v>
      </c>
      <c r="E95" t="s">
        <v>324</v>
      </c>
      <c r="F95" t="s">
        <v>325</v>
      </c>
      <c r="G95">
        <v>200</v>
      </c>
    </row>
    <row r="96" spans="1:7" x14ac:dyDescent="0.25">
      <c r="A96" s="6">
        <v>500010842</v>
      </c>
      <c r="B96" t="s">
        <v>169</v>
      </c>
      <c r="C96" t="s">
        <v>169</v>
      </c>
      <c r="D96" t="s">
        <v>169</v>
      </c>
      <c r="E96" t="s">
        <v>327</v>
      </c>
      <c r="F96" t="s">
        <v>328</v>
      </c>
      <c r="G96">
        <v>194</v>
      </c>
    </row>
    <row r="97" spans="1:7" x14ac:dyDescent="0.25">
      <c r="A97" s="6">
        <v>500010842</v>
      </c>
      <c r="B97" t="s">
        <v>169</v>
      </c>
      <c r="C97" t="s">
        <v>169</v>
      </c>
      <c r="D97" t="s">
        <v>169</v>
      </c>
      <c r="E97" t="s">
        <v>329</v>
      </c>
      <c r="F97" t="s">
        <v>330</v>
      </c>
      <c r="G97">
        <v>100</v>
      </c>
    </row>
    <row r="98" spans="1:7" x14ac:dyDescent="0.25">
      <c r="A98" s="6">
        <v>500010842</v>
      </c>
      <c r="B98" t="s">
        <v>169</v>
      </c>
      <c r="C98" t="s">
        <v>169</v>
      </c>
      <c r="D98" t="s">
        <v>169</v>
      </c>
      <c r="E98" t="s">
        <v>331</v>
      </c>
      <c r="F98" t="s">
        <v>332</v>
      </c>
      <c r="G98">
        <v>207</v>
      </c>
    </row>
    <row r="99" spans="1:7" x14ac:dyDescent="0.25">
      <c r="A99" s="6">
        <v>500010842</v>
      </c>
      <c r="B99" t="s">
        <v>169</v>
      </c>
      <c r="C99" t="s">
        <v>169</v>
      </c>
      <c r="D99" t="s">
        <v>169</v>
      </c>
      <c r="E99" t="s">
        <v>296</v>
      </c>
      <c r="F99" t="s">
        <v>297</v>
      </c>
      <c r="G99">
        <v>519.69000000000005</v>
      </c>
    </row>
    <row r="100" spans="1:7" x14ac:dyDescent="0.25">
      <c r="A100" s="6">
        <v>500010842</v>
      </c>
      <c r="B100" t="s">
        <v>169</v>
      </c>
      <c r="C100" t="s">
        <v>169</v>
      </c>
      <c r="D100" t="s">
        <v>169</v>
      </c>
      <c r="E100" t="s">
        <v>296</v>
      </c>
      <c r="F100" t="s">
        <v>297</v>
      </c>
      <c r="G100">
        <v>145.07</v>
      </c>
    </row>
    <row r="101" spans="1:7" x14ac:dyDescent="0.25">
      <c r="A101" s="6">
        <v>500010842</v>
      </c>
      <c r="B101" t="s">
        <v>169</v>
      </c>
      <c r="C101" t="s">
        <v>169</v>
      </c>
      <c r="D101" t="s">
        <v>169</v>
      </c>
      <c r="E101" t="s">
        <v>296</v>
      </c>
      <c r="F101" t="s">
        <v>297</v>
      </c>
      <c r="G101">
        <v>160.87</v>
      </c>
    </row>
    <row r="102" spans="1:7" x14ac:dyDescent="0.25">
      <c r="A102" s="6">
        <v>500010842</v>
      </c>
      <c r="B102" t="s">
        <v>169</v>
      </c>
      <c r="C102" t="s">
        <v>169</v>
      </c>
      <c r="D102" t="s">
        <v>169</v>
      </c>
      <c r="E102" t="s">
        <v>258</v>
      </c>
      <c r="F102" t="s">
        <v>174</v>
      </c>
      <c r="G102">
        <v>65.7</v>
      </c>
    </row>
    <row r="103" spans="1:7" x14ac:dyDescent="0.25">
      <c r="A103" s="6">
        <v>500010842</v>
      </c>
      <c r="B103" t="s">
        <v>169</v>
      </c>
      <c r="C103" t="s">
        <v>169</v>
      </c>
      <c r="D103" t="s">
        <v>169</v>
      </c>
      <c r="E103" t="s">
        <v>296</v>
      </c>
      <c r="F103" t="s">
        <v>297</v>
      </c>
      <c r="G103">
        <v>102.75</v>
      </c>
    </row>
    <row r="104" spans="1:7" x14ac:dyDescent="0.25">
      <c r="A104" s="6">
        <v>500010842</v>
      </c>
      <c r="B104" t="s">
        <v>169</v>
      </c>
      <c r="C104" t="s">
        <v>169</v>
      </c>
      <c r="D104" t="s">
        <v>169</v>
      </c>
      <c r="E104" t="s">
        <v>280</v>
      </c>
      <c r="F104" t="s">
        <v>281</v>
      </c>
      <c r="G104">
        <v>134</v>
      </c>
    </row>
    <row r="105" spans="1:7" x14ac:dyDescent="0.25">
      <c r="A105" s="6">
        <v>500010842</v>
      </c>
      <c r="B105" t="s">
        <v>169</v>
      </c>
      <c r="C105" t="s">
        <v>169</v>
      </c>
      <c r="D105" t="s">
        <v>169</v>
      </c>
      <c r="E105" t="s">
        <v>327</v>
      </c>
      <c r="F105" t="s">
        <v>328</v>
      </c>
      <c r="G105">
        <v>90</v>
      </c>
    </row>
    <row r="106" spans="1:7" x14ac:dyDescent="0.25">
      <c r="A106" s="6">
        <v>500010842</v>
      </c>
      <c r="B106" t="s">
        <v>169</v>
      </c>
      <c r="C106" t="s">
        <v>169</v>
      </c>
      <c r="D106" t="s">
        <v>169</v>
      </c>
      <c r="E106" t="s">
        <v>253</v>
      </c>
      <c r="F106" t="s">
        <v>254</v>
      </c>
      <c r="G106">
        <v>98</v>
      </c>
    </row>
    <row r="107" spans="1:7" x14ac:dyDescent="0.25">
      <c r="A107" s="6">
        <v>500010842</v>
      </c>
      <c r="B107" t="s">
        <v>169</v>
      </c>
      <c r="C107" t="s">
        <v>169</v>
      </c>
      <c r="D107" t="s">
        <v>169</v>
      </c>
      <c r="E107" t="s">
        <v>312</v>
      </c>
      <c r="F107" t="s">
        <v>313</v>
      </c>
      <c r="G107">
        <v>194</v>
      </c>
    </row>
    <row r="108" spans="1:7" x14ac:dyDescent="0.25">
      <c r="A108" s="6">
        <v>500010842</v>
      </c>
      <c r="B108" t="s">
        <v>169</v>
      </c>
      <c r="C108" t="s">
        <v>169</v>
      </c>
      <c r="D108" t="s">
        <v>169</v>
      </c>
      <c r="E108" t="s">
        <v>312</v>
      </c>
      <c r="F108" t="s">
        <v>313</v>
      </c>
      <c r="G108">
        <v>113</v>
      </c>
    </row>
    <row r="109" spans="1:7" x14ac:dyDescent="0.25">
      <c r="A109" s="6">
        <v>500010842</v>
      </c>
      <c r="B109" t="s">
        <v>169</v>
      </c>
      <c r="C109" t="s">
        <v>169</v>
      </c>
      <c r="D109" t="s">
        <v>169</v>
      </c>
      <c r="E109" t="s">
        <v>246</v>
      </c>
      <c r="F109" t="s">
        <v>247</v>
      </c>
      <c r="G109">
        <v>79</v>
      </c>
    </row>
    <row r="110" spans="1:7" x14ac:dyDescent="0.25">
      <c r="A110" s="6">
        <v>500010842</v>
      </c>
      <c r="B110" t="s">
        <v>169</v>
      </c>
      <c r="C110" t="s">
        <v>169</v>
      </c>
      <c r="D110" t="s">
        <v>169</v>
      </c>
      <c r="E110" t="s">
        <v>296</v>
      </c>
      <c r="F110" t="s">
        <v>297</v>
      </c>
      <c r="G110">
        <v>18.3</v>
      </c>
    </row>
    <row r="111" spans="1:7" x14ac:dyDescent="0.25">
      <c r="A111" s="6">
        <v>500010842</v>
      </c>
      <c r="B111" t="s">
        <v>169</v>
      </c>
      <c r="C111" t="s">
        <v>169</v>
      </c>
      <c r="D111" t="s">
        <v>169</v>
      </c>
      <c r="E111" t="s">
        <v>296</v>
      </c>
      <c r="F111" t="s">
        <v>297</v>
      </c>
      <c r="G111">
        <v>185.18</v>
      </c>
    </row>
    <row r="112" spans="1:7" x14ac:dyDescent="0.25">
      <c r="A112" s="6">
        <v>500010842</v>
      </c>
      <c r="B112" t="s">
        <v>169</v>
      </c>
      <c r="C112" t="s">
        <v>169</v>
      </c>
      <c r="D112" t="s">
        <v>169</v>
      </c>
      <c r="E112" t="s">
        <v>343</v>
      </c>
      <c r="F112" t="s">
        <v>344</v>
      </c>
      <c r="G112">
        <v>90</v>
      </c>
    </row>
    <row r="113" spans="1:7" x14ac:dyDescent="0.25">
      <c r="A113" s="6">
        <v>500010842</v>
      </c>
      <c r="B113" t="s">
        <v>169</v>
      </c>
      <c r="C113" t="s">
        <v>169</v>
      </c>
      <c r="D113" t="s">
        <v>169</v>
      </c>
      <c r="E113" t="s">
        <v>296</v>
      </c>
      <c r="F113" t="s">
        <v>297</v>
      </c>
      <c r="G113">
        <v>184.77</v>
      </c>
    </row>
    <row r="114" spans="1:7" x14ac:dyDescent="0.25">
      <c r="A114" s="6">
        <v>500010842</v>
      </c>
      <c r="B114" t="s">
        <v>169</v>
      </c>
      <c r="C114" t="s">
        <v>169</v>
      </c>
      <c r="D114" t="s">
        <v>169</v>
      </c>
      <c r="E114" t="s">
        <v>296</v>
      </c>
      <c r="F114" t="s">
        <v>297</v>
      </c>
      <c r="G114">
        <v>206.44</v>
      </c>
    </row>
    <row r="115" spans="1:7" x14ac:dyDescent="0.25">
      <c r="A115" s="6">
        <v>500010842</v>
      </c>
      <c r="B115" t="s">
        <v>169</v>
      </c>
      <c r="C115" t="s">
        <v>169</v>
      </c>
      <c r="D115" t="s">
        <v>169</v>
      </c>
      <c r="E115" t="s">
        <v>246</v>
      </c>
      <c r="F115" t="s">
        <v>247</v>
      </c>
      <c r="G115">
        <v>186</v>
      </c>
    </row>
    <row r="116" spans="1:7" x14ac:dyDescent="0.25">
      <c r="A116" s="6">
        <v>500010842</v>
      </c>
      <c r="B116" t="s">
        <v>169</v>
      </c>
      <c r="C116" t="s">
        <v>169</v>
      </c>
      <c r="D116" t="s">
        <v>169</v>
      </c>
      <c r="E116" t="s">
        <v>303</v>
      </c>
      <c r="F116" t="s">
        <v>304</v>
      </c>
      <c r="G116">
        <v>105</v>
      </c>
    </row>
    <row r="117" spans="1:7" x14ac:dyDescent="0.25">
      <c r="A117" s="6">
        <v>500010842</v>
      </c>
      <c r="B117" t="s">
        <v>169</v>
      </c>
      <c r="C117" t="s">
        <v>169</v>
      </c>
      <c r="D117" t="s">
        <v>169</v>
      </c>
      <c r="E117" t="s">
        <v>280</v>
      </c>
      <c r="F117" t="s">
        <v>281</v>
      </c>
      <c r="G117">
        <v>136</v>
      </c>
    </row>
    <row r="118" spans="1:7" x14ac:dyDescent="0.25">
      <c r="A118" s="6">
        <v>500010842</v>
      </c>
      <c r="B118" t="s">
        <v>169</v>
      </c>
      <c r="C118" t="s">
        <v>169</v>
      </c>
      <c r="D118" t="s">
        <v>169</v>
      </c>
      <c r="E118" t="s">
        <v>347</v>
      </c>
      <c r="F118" t="s">
        <v>348</v>
      </c>
      <c r="G118">
        <v>178</v>
      </c>
    </row>
    <row r="119" spans="1:7" x14ac:dyDescent="0.25">
      <c r="A119" s="6">
        <v>500010842</v>
      </c>
      <c r="B119" t="s">
        <v>169</v>
      </c>
      <c r="C119" t="s">
        <v>169</v>
      </c>
      <c r="D119" t="s">
        <v>169</v>
      </c>
      <c r="E119" t="s">
        <v>246</v>
      </c>
      <c r="F119" t="s">
        <v>247</v>
      </c>
      <c r="G119">
        <v>94</v>
      </c>
    </row>
    <row r="120" spans="1:7" x14ac:dyDescent="0.25">
      <c r="A120" s="6">
        <v>500010842</v>
      </c>
      <c r="B120" t="s">
        <v>169</v>
      </c>
      <c r="C120" t="s">
        <v>169</v>
      </c>
      <c r="D120" t="s">
        <v>169</v>
      </c>
      <c r="E120" t="s">
        <v>246</v>
      </c>
      <c r="F120" t="s">
        <v>247</v>
      </c>
      <c r="G120">
        <v>144</v>
      </c>
    </row>
    <row r="121" spans="1:7" x14ac:dyDescent="0.25">
      <c r="A121" s="6">
        <v>500010842</v>
      </c>
      <c r="B121" t="s">
        <v>169</v>
      </c>
      <c r="C121" t="s">
        <v>169</v>
      </c>
      <c r="D121" t="s">
        <v>169</v>
      </c>
      <c r="E121" t="s">
        <v>261</v>
      </c>
      <c r="F121" t="s">
        <v>262</v>
      </c>
      <c r="G121">
        <v>89</v>
      </c>
    </row>
    <row r="122" spans="1:7" x14ac:dyDescent="0.25">
      <c r="A122" s="6">
        <v>500010842</v>
      </c>
      <c r="B122" t="s">
        <v>264</v>
      </c>
      <c r="C122" t="s">
        <v>265</v>
      </c>
      <c r="D122" t="s">
        <v>266</v>
      </c>
      <c r="E122" t="s">
        <v>169</v>
      </c>
      <c r="F122" t="s">
        <v>267</v>
      </c>
      <c r="G122">
        <v>50</v>
      </c>
    </row>
    <row r="123" spans="1:7" x14ac:dyDescent="0.25">
      <c r="A123" s="6">
        <v>500010842</v>
      </c>
      <c r="B123" t="s">
        <v>264</v>
      </c>
      <c r="C123" t="s">
        <v>265</v>
      </c>
      <c r="D123" t="s">
        <v>266</v>
      </c>
      <c r="E123" t="s">
        <v>169</v>
      </c>
      <c r="F123" t="s">
        <v>267</v>
      </c>
      <c r="G123">
        <v>100</v>
      </c>
    </row>
    <row r="124" spans="1:7" x14ac:dyDescent="0.25">
      <c r="A124" s="6">
        <v>500010842</v>
      </c>
      <c r="B124" t="s">
        <v>169</v>
      </c>
      <c r="C124" t="s">
        <v>169</v>
      </c>
      <c r="D124" t="s">
        <v>169</v>
      </c>
      <c r="E124" t="s">
        <v>300</v>
      </c>
      <c r="F124" t="s">
        <v>301</v>
      </c>
      <c r="G124">
        <v>100</v>
      </c>
    </row>
    <row r="125" spans="1:7" x14ac:dyDescent="0.25">
      <c r="A125" s="6">
        <v>500010842</v>
      </c>
      <c r="B125" t="s">
        <v>169</v>
      </c>
      <c r="C125" t="s">
        <v>169</v>
      </c>
      <c r="D125" t="s">
        <v>169</v>
      </c>
      <c r="E125" t="s">
        <v>253</v>
      </c>
      <c r="F125" t="s">
        <v>254</v>
      </c>
      <c r="G125">
        <v>95</v>
      </c>
    </row>
    <row r="126" spans="1:7" x14ac:dyDescent="0.25">
      <c r="A126" s="6">
        <v>500010842</v>
      </c>
      <c r="B126" t="s">
        <v>169</v>
      </c>
      <c r="C126" t="s">
        <v>169</v>
      </c>
      <c r="D126" t="s">
        <v>169</v>
      </c>
      <c r="E126" t="s">
        <v>253</v>
      </c>
      <c r="F126" t="s">
        <v>254</v>
      </c>
      <c r="G126">
        <v>99</v>
      </c>
    </row>
    <row r="127" spans="1:7" x14ac:dyDescent="0.25">
      <c r="A127" s="6">
        <v>500010842</v>
      </c>
      <c r="B127" t="s">
        <v>169</v>
      </c>
      <c r="C127" t="s">
        <v>169</v>
      </c>
      <c r="D127" t="s">
        <v>169</v>
      </c>
      <c r="E127" t="s">
        <v>261</v>
      </c>
      <c r="F127" t="s">
        <v>262</v>
      </c>
      <c r="G127">
        <v>227</v>
      </c>
    </row>
    <row r="128" spans="1:7" x14ac:dyDescent="0.25">
      <c r="A128" s="6">
        <v>500010842</v>
      </c>
      <c r="B128" t="s">
        <v>169</v>
      </c>
      <c r="C128" t="s">
        <v>169</v>
      </c>
      <c r="D128" t="s">
        <v>169</v>
      </c>
      <c r="E128" t="s">
        <v>258</v>
      </c>
      <c r="F128" t="s">
        <v>174</v>
      </c>
      <c r="G128">
        <v>96.9</v>
      </c>
    </row>
    <row r="129" spans="1:7" x14ac:dyDescent="0.25">
      <c r="A129" s="6">
        <v>500010842</v>
      </c>
      <c r="B129" t="s">
        <v>169</v>
      </c>
      <c r="C129" t="s">
        <v>169</v>
      </c>
      <c r="D129" t="s">
        <v>169</v>
      </c>
      <c r="E129" t="s">
        <v>350</v>
      </c>
      <c r="F129" t="s">
        <v>351</v>
      </c>
      <c r="G129">
        <v>49</v>
      </c>
    </row>
    <row r="130" spans="1:7" x14ac:dyDescent="0.25">
      <c r="A130" s="6">
        <v>500010842</v>
      </c>
      <c r="B130" t="s">
        <v>169</v>
      </c>
      <c r="C130" t="s">
        <v>169</v>
      </c>
      <c r="D130" t="s">
        <v>169</v>
      </c>
      <c r="E130" t="s">
        <v>350</v>
      </c>
      <c r="F130" t="s">
        <v>351</v>
      </c>
      <c r="G130">
        <v>49</v>
      </c>
    </row>
    <row r="131" spans="1:7" x14ac:dyDescent="0.25">
      <c r="A131" s="6">
        <v>500010842</v>
      </c>
      <c r="B131" t="s">
        <v>169</v>
      </c>
      <c r="C131" t="s">
        <v>169</v>
      </c>
      <c r="D131" t="s">
        <v>169</v>
      </c>
      <c r="E131" t="s">
        <v>350</v>
      </c>
      <c r="F131" t="s">
        <v>351</v>
      </c>
      <c r="G131">
        <v>49</v>
      </c>
    </row>
    <row r="132" spans="1:7" x14ac:dyDescent="0.25">
      <c r="A132" s="6">
        <v>500010842</v>
      </c>
      <c r="B132" t="s">
        <v>169</v>
      </c>
      <c r="C132" t="s">
        <v>169</v>
      </c>
      <c r="D132" t="s">
        <v>169</v>
      </c>
      <c r="E132" t="s">
        <v>312</v>
      </c>
      <c r="F132" t="s">
        <v>313</v>
      </c>
      <c r="G132">
        <v>105</v>
      </c>
    </row>
    <row r="133" spans="1:7" x14ac:dyDescent="0.25">
      <c r="A133" s="6">
        <v>500010842</v>
      </c>
      <c r="B133" t="s">
        <v>169</v>
      </c>
      <c r="C133" t="s">
        <v>169</v>
      </c>
      <c r="D133" t="s">
        <v>169</v>
      </c>
      <c r="E133" t="s">
        <v>296</v>
      </c>
      <c r="F133" t="s">
        <v>297</v>
      </c>
      <c r="G133">
        <v>116.49</v>
      </c>
    </row>
    <row r="134" spans="1:7" x14ac:dyDescent="0.25">
      <c r="A134" s="6">
        <v>500010842</v>
      </c>
      <c r="B134" t="s">
        <v>169</v>
      </c>
      <c r="C134" t="s">
        <v>169</v>
      </c>
      <c r="D134" t="s">
        <v>169</v>
      </c>
      <c r="E134" t="s">
        <v>261</v>
      </c>
      <c r="F134" t="s">
        <v>262</v>
      </c>
      <c r="G134">
        <v>49</v>
      </c>
    </row>
    <row r="135" spans="1:7" x14ac:dyDescent="0.25">
      <c r="A135" s="6">
        <v>500010842</v>
      </c>
      <c r="B135" t="s">
        <v>169</v>
      </c>
      <c r="C135" t="s">
        <v>169</v>
      </c>
      <c r="D135" t="s">
        <v>169</v>
      </c>
      <c r="E135" t="s">
        <v>261</v>
      </c>
      <c r="F135" t="s">
        <v>262</v>
      </c>
      <c r="G135">
        <v>99</v>
      </c>
    </row>
    <row r="136" spans="1:7" x14ac:dyDescent="0.25">
      <c r="A136" s="6">
        <v>500010842</v>
      </c>
      <c r="B136" t="s">
        <v>169</v>
      </c>
      <c r="C136" t="s">
        <v>169</v>
      </c>
      <c r="D136" t="s">
        <v>169</v>
      </c>
      <c r="E136" t="s">
        <v>327</v>
      </c>
      <c r="F136" t="s">
        <v>328</v>
      </c>
      <c r="G136">
        <v>104.99</v>
      </c>
    </row>
    <row r="137" spans="1:7" x14ac:dyDescent="0.25">
      <c r="A137" s="6">
        <v>500010842</v>
      </c>
      <c r="B137" t="s">
        <v>169</v>
      </c>
      <c r="C137" t="s">
        <v>169</v>
      </c>
      <c r="D137" t="s">
        <v>169</v>
      </c>
      <c r="E137" t="s">
        <v>258</v>
      </c>
      <c r="F137" t="s">
        <v>174</v>
      </c>
      <c r="G137">
        <v>78.8</v>
      </c>
    </row>
    <row r="138" spans="1:7" x14ac:dyDescent="0.25">
      <c r="A138" s="6">
        <v>500010842</v>
      </c>
      <c r="B138" t="s">
        <v>264</v>
      </c>
      <c r="C138" t="s">
        <v>265</v>
      </c>
      <c r="D138" t="s">
        <v>266</v>
      </c>
      <c r="E138" t="s">
        <v>169</v>
      </c>
      <c r="F138" t="s">
        <v>267</v>
      </c>
      <c r="G138">
        <v>100</v>
      </c>
    </row>
    <row r="139" spans="1:7" x14ac:dyDescent="0.25">
      <c r="A139" s="6">
        <v>500010842</v>
      </c>
      <c r="B139" t="s">
        <v>264</v>
      </c>
      <c r="C139" t="s">
        <v>265</v>
      </c>
      <c r="D139" t="s">
        <v>266</v>
      </c>
      <c r="E139" t="s">
        <v>169</v>
      </c>
      <c r="F139" t="s">
        <v>267</v>
      </c>
      <c r="G139">
        <v>100</v>
      </c>
    </row>
    <row r="140" spans="1:7" x14ac:dyDescent="0.25">
      <c r="A140" s="6">
        <v>500010842</v>
      </c>
      <c r="B140" t="s">
        <v>264</v>
      </c>
      <c r="C140" t="s">
        <v>265</v>
      </c>
      <c r="D140" t="s">
        <v>266</v>
      </c>
      <c r="E140" t="s">
        <v>169</v>
      </c>
      <c r="F140" t="s">
        <v>267</v>
      </c>
      <c r="G140">
        <v>100</v>
      </c>
    </row>
    <row r="141" spans="1:7" x14ac:dyDescent="0.25">
      <c r="A141" s="6">
        <v>500010842</v>
      </c>
      <c r="B141" t="s">
        <v>264</v>
      </c>
      <c r="C141" t="s">
        <v>265</v>
      </c>
      <c r="D141" t="s">
        <v>266</v>
      </c>
      <c r="E141" t="s">
        <v>169</v>
      </c>
      <c r="F141" t="s">
        <v>267</v>
      </c>
      <c r="G141">
        <v>100</v>
      </c>
    </row>
    <row r="142" spans="1:7" x14ac:dyDescent="0.25">
      <c r="A142" s="6">
        <v>500010842</v>
      </c>
      <c r="B142" t="s">
        <v>264</v>
      </c>
      <c r="C142" t="s">
        <v>265</v>
      </c>
      <c r="D142" t="s">
        <v>266</v>
      </c>
      <c r="E142" t="s">
        <v>169</v>
      </c>
      <c r="F142" t="s">
        <v>267</v>
      </c>
      <c r="G142">
        <v>100</v>
      </c>
    </row>
    <row r="143" spans="1:7" x14ac:dyDescent="0.25">
      <c r="A143" s="6">
        <v>500010842</v>
      </c>
      <c r="B143" t="s">
        <v>169</v>
      </c>
      <c r="C143" t="s">
        <v>169</v>
      </c>
      <c r="D143" t="s">
        <v>169</v>
      </c>
      <c r="E143" t="s">
        <v>296</v>
      </c>
      <c r="F143" t="s">
        <v>297</v>
      </c>
      <c r="G143">
        <v>36.75</v>
      </c>
    </row>
    <row r="144" spans="1:7" x14ac:dyDescent="0.25">
      <c r="A144" s="6">
        <v>500010842</v>
      </c>
      <c r="B144" t="s">
        <v>169</v>
      </c>
      <c r="C144" t="s">
        <v>169</v>
      </c>
      <c r="D144" t="s">
        <v>169</v>
      </c>
      <c r="E144" t="s">
        <v>296</v>
      </c>
      <c r="F144" t="s">
        <v>297</v>
      </c>
      <c r="G144">
        <v>449.54</v>
      </c>
    </row>
    <row r="145" spans="1:7" x14ac:dyDescent="0.25">
      <c r="A145" s="6">
        <v>500010842</v>
      </c>
      <c r="B145" t="s">
        <v>169</v>
      </c>
      <c r="C145" t="s">
        <v>169</v>
      </c>
      <c r="D145" t="s">
        <v>169</v>
      </c>
      <c r="E145" t="s">
        <v>275</v>
      </c>
      <c r="F145" t="s">
        <v>213</v>
      </c>
      <c r="G145">
        <v>100</v>
      </c>
    </row>
    <row r="146" spans="1:7" x14ac:dyDescent="0.25">
      <c r="A146" s="6">
        <v>500010842</v>
      </c>
      <c r="B146" t="s">
        <v>169</v>
      </c>
      <c r="C146" t="s">
        <v>169</v>
      </c>
      <c r="D146" t="s">
        <v>169</v>
      </c>
      <c r="E146" t="s">
        <v>246</v>
      </c>
      <c r="F146" t="s">
        <v>247</v>
      </c>
      <c r="G146">
        <v>15</v>
      </c>
    </row>
    <row r="147" spans="1:7" x14ac:dyDescent="0.25">
      <c r="A147" s="6">
        <v>500010842</v>
      </c>
      <c r="B147" t="s">
        <v>169</v>
      </c>
      <c r="C147" t="s">
        <v>169</v>
      </c>
      <c r="D147" t="s">
        <v>169</v>
      </c>
      <c r="E147" t="s">
        <v>278</v>
      </c>
      <c r="F147" t="s">
        <v>195</v>
      </c>
      <c r="G147">
        <v>83.4</v>
      </c>
    </row>
    <row r="148" spans="1:7" x14ac:dyDescent="0.25">
      <c r="A148" s="6">
        <v>500010842</v>
      </c>
      <c r="B148" t="s">
        <v>169</v>
      </c>
      <c r="C148" t="s">
        <v>169</v>
      </c>
      <c r="D148" t="s">
        <v>169</v>
      </c>
      <c r="E148" t="s">
        <v>246</v>
      </c>
      <c r="F148" t="s">
        <v>247</v>
      </c>
      <c r="G148">
        <v>153</v>
      </c>
    </row>
    <row r="149" spans="1:7" x14ac:dyDescent="0.25">
      <c r="A149" s="6">
        <v>500010842</v>
      </c>
      <c r="B149" t="s">
        <v>264</v>
      </c>
      <c r="C149" t="s">
        <v>265</v>
      </c>
      <c r="D149" t="s">
        <v>266</v>
      </c>
      <c r="E149" t="s">
        <v>169</v>
      </c>
      <c r="F149" t="s">
        <v>267</v>
      </c>
      <c r="G149">
        <v>100</v>
      </c>
    </row>
    <row r="150" spans="1:7" x14ac:dyDescent="0.25">
      <c r="A150" s="6">
        <v>500010842</v>
      </c>
      <c r="B150" t="s">
        <v>264</v>
      </c>
      <c r="C150" t="s">
        <v>265</v>
      </c>
      <c r="D150" t="s">
        <v>266</v>
      </c>
      <c r="E150" t="s">
        <v>169</v>
      </c>
      <c r="F150" t="s">
        <v>267</v>
      </c>
      <c r="G150">
        <v>64</v>
      </c>
    </row>
    <row r="151" spans="1:7" x14ac:dyDescent="0.25">
      <c r="A151" s="6">
        <v>500010842</v>
      </c>
      <c r="B151" t="s">
        <v>264</v>
      </c>
      <c r="C151" t="s">
        <v>265</v>
      </c>
      <c r="D151" t="s">
        <v>266</v>
      </c>
      <c r="E151" t="s">
        <v>169</v>
      </c>
      <c r="F151" t="s">
        <v>267</v>
      </c>
      <c r="G151">
        <v>100</v>
      </c>
    </row>
    <row r="152" spans="1:7" x14ac:dyDescent="0.25">
      <c r="A152" s="6">
        <v>500010842</v>
      </c>
      <c r="B152" t="s">
        <v>264</v>
      </c>
      <c r="C152" t="s">
        <v>265</v>
      </c>
      <c r="D152" t="s">
        <v>266</v>
      </c>
      <c r="E152" t="s">
        <v>169</v>
      </c>
      <c r="F152" t="s">
        <v>267</v>
      </c>
      <c r="G152">
        <v>100</v>
      </c>
    </row>
    <row r="153" spans="1:7" x14ac:dyDescent="0.25">
      <c r="A153" s="6">
        <v>500010842</v>
      </c>
      <c r="B153" t="s">
        <v>264</v>
      </c>
      <c r="C153" t="s">
        <v>265</v>
      </c>
      <c r="D153" t="s">
        <v>266</v>
      </c>
      <c r="E153" t="s">
        <v>169</v>
      </c>
      <c r="F153" t="s">
        <v>267</v>
      </c>
      <c r="G153">
        <v>100</v>
      </c>
    </row>
    <row r="154" spans="1:7" x14ac:dyDescent="0.25">
      <c r="A154" s="6">
        <v>500010842</v>
      </c>
      <c r="B154" t="s">
        <v>264</v>
      </c>
      <c r="C154" t="s">
        <v>265</v>
      </c>
      <c r="D154" t="s">
        <v>266</v>
      </c>
      <c r="E154" t="s">
        <v>169</v>
      </c>
      <c r="F154" t="s">
        <v>267</v>
      </c>
      <c r="G154">
        <v>100</v>
      </c>
    </row>
    <row r="155" spans="1:7" x14ac:dyDescent="0.25">
      <c r="A155" s="6">
        <v>500010842</v>
      </c>
      <c r="B155" t="s">
        <v>264</v>
      </c>
      <c r="C155" t="s">
        <v>265</v>
      </c>
      <c r="D155" t="s">
        <v>266</v>
      </c>
      <c r="E155" t="s">
        <v>169</v>
      </c>
      <c r="F155" t="s">
        <v>267</v>
      </c>
      <c r="G155">
        <v>100</v>
      </c>
    </row>
    <row r="156" spans="1:7" x14ac:dyDescent="0.25">
      <c r="A156" s="6">
        <v>500010842</v>
      </c>
      <c r="B156" t="s">
        <v>169</v>
      </c>
      <c r="C156" t="s">
        <v>169</v>
      </c>
      <c r="D156" t="s">
        <v>169</v>
      </c>
      <c r="E156" t="s">
        <v>261</v>
      </c>
      <c r="F156" t="s">
        <v>262</v>
      </c>
      <c r="G156">
        <v>99</v>
      </c>
    </row>
    <row r="157" spans="1:7" x14ac:dyDescent="0.25">
      <c r="A157" s="6">
        <v>500010842</v>
      </c>
      <c r="B157" t="s">
        <v>169</v>
      </c>
      <c r="C157" t="s">
        <v>169</v>
      </c>
      <c r="D157" t="s">
        <v>169</v>
      </c>
      <c r="E157" t="s">
        <v>360</v>
      </c>
      <c r="F157" t="s">
        <v>361</v>
      </c>
      <c r="G157">
        <v>32.5</v>
      </c>
    </row>
    <row r="158" spans="1:7" x14ac:dyDescent="0.25">
      <c r="A158" s="6">
        <v>500010842</v>
      </c>
      <c r="B158" t="s">
        <v>169</v>
      </c>
      <c r="C158" t="s">
        <v>169</v>
      </c>
      <c r="D158" t="s">
        <v>169</v>
      </c>
      <c r="E158" t="s">
        <v>246</v>
      </c>
      <c r="F158" t="s">
        <v>247</v>
      </c>
      <c r="G158">
        <v>133</v>
      </c>
    </row>
    <row r="159" spans="1:7" x14ac:dyDescent="0.25">
      <c r="A159" s="6">
        <v>500010842</v>
      </c>
      <c r="B159" t="s">
        <v>169</v>
      </c>
      <c r="C159" t="s">
        <v>169</v>
      </c>
      <c r="D159" t="s">
        <v>169</v>
      </c>
      <c r="E159" t="s">
        <v>296</v>
      </c>
      <c r="F159" t="s">
        <v>297</v>
      </c>
      <c r="G159">
        <v>107.35</v>
      </c>
    </row>
    <row r="160" spans="1:7" x14ac:dyDescent="0.25">
      <c r="A160" s="6">
        <v>500010842</v>
      </c>
      <c r="B160" t="s">
        <v>169</v>
      </c>
      <c r="C160" t="s">
        <v>169</v>
      </c>
      <c r="D160" t="s">
        <v>169</v>
      </c>
      <c r="E160" t="s">
        <v>253</v>
      </c>
      <c r="F160" t="s">
        <v>254</v>
      </c>
      <c r="G160">
        <v>67</v>
      </c>
    </row>
    <row r="161" spans="1:7" x14ac:dyDescent="0.25">
      <c r="A161" s="6">
        <v>500010842</v>
      </c>
      <c r="B161" t="s">
        <v>271</v>
      </c>
      <c r="C161" t="s">
        <v>157</v>
      </c>
      <c r="D161" t="s">
        <v>272</v>
      </c>
      <c r="E161" t="s">
        <v>169</v>
      </c>
      <c r="F161" t="s">
        <v>273</v>
      </c>
      <c r="G161">
        <v>110.2</v>
      </c>
    </row>
    <row r="162" spans="1:7" x14ac:dyDescent="0.25">
      <c r="A162" s="6">
        <v>500010842</v>
      </c>
      <c r="B162" t="s">
        <v>169</v>
      </c>
      <c r="C162" t="s">
        <v>169</v>
      </c>
      <c r="D162" t="s">
        <v>169</v>
      </c>
      <c r="E162" t="s">
        <v>364</v>
      </c>
      <c r="F162" t="s">
        <v>365</v>
      </c>
      <c r="G162">
        <v>64.989999999999995</v>
      </c>
    </row>
    <row r="163" spans="1:7" x14ac:dyDescent="0.25">
      <c r="A163" s="6">
        <v>500010842</v>
      </c>
      <c r="B163" t="s">
        <v>169</v>
      </c>
      <c r="C163" t="s">
        <v>169</v>
      </c>
      <c r="D163" t="s">
        <v>169</v>
      </c>
      <c r="E163" t="s">
        <v>364</v>
      </c>
      <c r="F163" t="s">
        <v>365</v>
      </c>
      <c r="G163">
        <v>32.659999999999997</v>
      </c>
    </row>
    <row r="164" spans="1:7" x14ac:dyDescent="0.25">
      <c r="A164" s="6">
        <v>500010842</v>
      </c>
      <c r="B164" t="s">
        <v>169</v>
      </c>
      <c r="C164" t="s">
        <v>169</v>
      </c>
      <c r="D164" t="s">
        <v>169</v>
      </c>
      <c r="E164" t="s">
        <v>261</v>
      </c>
      <c r="F164" t="s">
        <v>262</v>
      </c>
      <c r="G164">
        <v>89</v>
      </c>
    </row>
    <row r="165" spans="1:7" x14ac:dyDescent="0.25">
      <c r="A165" s="6">
        <v>500010842</v>
      </c>
      <c r="B165" t="s">
        <v>169</v>
      </c>
      <c r="C165" t="s">
        <v>169</v>
      </c>
      <c r="D165" t="s">
        <v>169</v>
      </c>
      <c r="E165" t="s">
        <v>280</v>
      </c>
      <c r="F165" t="s">
        <v>281</v>
      </c>
      <c r="G165">
        <v>98.99</v>
      </c>
    </row>
    <row r="166" spans="1:7" x14ac:dyDescent="0.25">
      <c r="A166" s="6">
        <v>500010523</v>
      </c>
      <c r="B166" t="s">
        <v>169</v>
      </c>
      <c r="C166" t="s">
        <v>169</v>
      </c>
      <c r="D166" t="s">
        <v>169</v>
      </c>
      <c r="E166" t="s">
        <v>369</v>
      </c>
      <c r="F166" t="s">
        <v>370</v>
      </c>
      <c r="G166">
        <v>1494</v>
      </c>
    </row>
    <row r="167" spans="1:7" x14ac:dyDescent="0.25">
      <c r="A167" s="6">
        <v>500010523</v>
      </c>
      <c r="B167" t="s">
        <v>169</v>
      </c>
      <c r="C167" t="s">
        <v>169</v>
      </c>
      <c r="D167" t="s">
        <v>169</v>
      </c>
      <c r="E167" t="s">
        <v>369</v>
      </c>
      <c r="F167" t="s">
        <v>370</v>
      </c>
      <c r="G167">
        <v>149.4</v>
      </c>
    </row>
    <row r="168" spans="1:7" x14ac:dyDescent="0.25">
      <c r="A168" s="6">
        <v>500010523</v>
      </c>
      <c r="B168" t="s">
        <v>372</v>
      </c>
      <c r="C168" t="s">
        <v>373</v>
      </c>
      <c r="D168" t="s">
        <v>374</v>
      </c>
      <c r="E168" t="s">
        <v>169</v>
      </c>
      <c r="F168" t="s">
        <v>375</v>
      </c>
      <c r="G168">
        <v>1643.4</v>
      </c>
    </row>
    <row r="169" spans="1:7" x14ac:dyDescent="0.25">
      <c r="A169" s="6">
        <v>500010523</v>
      </c>
      <c r="B169" t="s">
        <v>372</v>
      </c>
      <c r="C169" t="s">
        <v>373</v>
      </c>
      <c r="D169" t="s">
        <v>374</v>
      </c>
      <c r="E169" t="s">
        <v>169</v>
      </c>
      <c r="F169" t="s">
        <v>375</v>
      </c>
      <c r="G169">
        <v>164.34</v>
      </c>
    </row>
    <row r="170" spans="1:7" x14ac:dyDescent="0.25">
      <c r="A170" s="6">
        <v>500010523</v>
      </c>
      <c r="B170" t="s">
        <v>169</v>
      </c>
      <c r="C170" t="s">
        <v>169</v>
      </c>
      <c r="D170" t="s">
        <v>169</v>
      </c>
      <c r="E170" t="s">
        <v>377</v>
      </c>
      <c r="F170" t="s">
        <v>378</v>
      </c>
      <c r="G170">
        <v>6351</v>
      </c>
    </row>
    <row r="171" spans="1:7" x14ac:dyDescent="0.25">
      <c r="A171" s="6">
        <v>500010523</v>
      </c>
      <c r="B171" t="s">
        <v>169</v>
      </c>
      <c r="C171" t="s">
        <v>169</v>
      </c>
      <c r="D171" t="s">
        <v>169</v>
      </c>
      <c r="E171" t="s">
        <v>377</v>
      </c>
      <c r="F171" t="s">
        <v>378</v>
      </c>
      <c r="G171">
        <v>635.1</v>
      </c>
    </row>
    <row r="172" spans="1:7" x14ac:dyDescent="0.25">
      <c r="A172" s="6">
        <v>500010523</v>
      </c>
      <c r="B172" t="s">
        <v>169</v>
      </c>
      <c r="C172" t="s">
        <v>169</v>
      </c>
      <c r="D172" t="s">
        <v>169</v>
      </c>
      <c r="E172" t="s">
        <v>379</v>
      </c>
      <c r="F172" t="s">
        <v>380</v>
      </c>
      <c r="G172">
        <v>506</v>
      </c>
    </row>
    <row r="173" spans="1:7" x14ac:dyDescent="0.25">
      <c r="A173" s="6">
        <v>500010523</v>
      </c>
      <c r="B173" t="s">
        <v>169</v>
      </c>
      <c r="C173" t="s">
        <v>169</v>
      </c>
      <c r="D173" t="s">
        <v>169</v>
      </c>
      <c r="E173" t="s">
        <v>379</v>
      </c>
      <c r="F173" t="s">
        <v>380</v>
      </c>
      <c r="G173">
        <v>50.6</v>
      </c>
    </row>
    <row r="174" spans="1:7" x14ac:dyDescent="0.25">
      <c r="A174" s="6">
        <v>500010523</v>
      </c>
      <c r="B174" t="s">
        <v>169</v>
      </c>
      <c r="C174" t="s">
        <v>169</v>
      </c>
      <c r="D174" t="s">
        <v>169</v>
      </c>
      <c r="E174" t="s">
        <v>382</v>
      </c>
      <c r="F174" t="s">
        <v>383</v>
      </c>
      <c r="G174">
        <v>705</v>
      </c>
    </row>
    <row r="175" spans="1:7" x14ac:dyDescent="0.25">
      <c r="A175" s="6">
        <v>500010523</v>
      </c>
      <c r="B175" t="s">
        <v>169</v>
      </c>
      <c r="C175" t="s">
        <v>169</v>
      </c>
      <c r="D175" t="s">
        <v>169</v>
      </c>
      <c r="E175" t="s">
        <v>382</v>
      </c>
      <c r="F175" t="s">
        <v>383</v>
      </c>
      <c r="G175">
        <v>70.5</v>
      </c>
    </row>
    <row r="176" spans="1:7" x14ac:dyDescent="0.25">
      <c r="A176" s="6">
        <v>500010523</v>
      </c>
      <c r="B176" t="s">
        <v>169</v>
      </c>
      <c r="C176" t="s">
        <v>169</v>
      </c>
      <c r="D176" t="s">
        <v>169</v>
      </c>
      <c r="E176" t="s">
        <v>385</v>
      </c>
      <c r="F176" t="s">
        <v>386</v>
      </c>
      <c r="G176">
        <v>2267</v>
      </c>
    </row>
    <row r="177" spans="1:7" x14ac:dyDescent="0.25">
      <c r="A177" s="6">
        <v>500010523</v>
      </c>
      <c r="B177" t="s">
        <v>169</v>
      </c>
      <c r="C177" t="s">
        <v>169</v>
      </c>
      <c r="D177" t="s">
        <v>169</v>
      </c>
      <c r="E177" t="s">
        <v>385</v>
      </c>
      <c r="F177" t="s">
        <v>386</v>
      </c>
      <c r="G177">
        <v>226.7</v>
      </c>
    </row>
    <row r="178" spans="1:7" x14ac:dyDescent="0.25">
      <c r="A178" s="6">
        <v>500010523</v>
      </c>
      <c r="B178" t="s">
        <v>169</v>
      </c>
      <c r="C178" t="s">
        <v>169</v>
      </c>
      <c r="D178" t="s">
        <v>169</v>
      </c>
      <c r="E178" t="s">
        <v>387</v>
      </c>
      <c r="F178" t="s">
        <v>388</v>
      </c>
      <c r="G178">
        <v>394</v>
      </c>
    </row>
    <row r="179" spans="1:7" x14ac:dyDescent="0.25">
      <c r="A179" s="6">
        <v>500010523</v>
      </c>
      <c r="B179" t="s">
        <v>169</v>
      </c>
      <c r="C179" t="s">
        <v>169</v>
      </c>
      <c r="D179" t="s">
        <v>169</v>
      </c>
      <c r="E179" t="s">
        <v>387</v>
      </c>
      <c r="F179" t="s">
        <v>388</v>
      </c>
      <c r="G179">
        <v>39.4</v>
      </c>
    </row>
    <row r="180" spans="1:7" x14ac:dyDescent="0.25">
      <c r="A180" s="6">
        <v>500010523</v>
      </c>
      <c r="B180" t="s">
        <v>169</v>
      </c>
      <c r="C180" t="s">
        <v>169</v>
      </c>
      <c r="D180" t="s">
        <v>169</v>
      </c>
      <c r="E180" t="s">
        <v>390</v>
      </c>
      <c r="F180" t="s">
        <v>391</v>
      </c>
      <c r="G180">
        <v>2258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80"/>
  <sheetViews>
    <sheetView topLeftCell="A18" workbookViewId="0">
      <selection activeCell="A28" sqref="A28:A180"/>
    </sheetView>
  </sheetViews>
  <sheetFormatPr baseColWidth="10" defaultColWidth="9.140625" defaultRowHeight="15" x14ac:dyDescent="0.25"/>
  <cols>
    <col min="1" max="1" width="10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5">
        <v>500011263</v>
      </c>
      <c r="B4" t="s">
        <v>169</v>
      </c>
      <c r="D4" s="9" t="s">
        <v>169</v>
      </c>
      <c r="E4" s="9"/>
    </row>
    <row r="5" spans="1:5" x14ac:dyDescent="0.25">
      <c r="A5" s="5">
        <v>500011222</v>
      </c>
      <c r="B5" s="9" t="s">
        <v>169</v>
      </c>
      <c r="D5" s="9" t="s">
        <v>169</v>
      </c>
      <c r="E5" s="9"/>
    </row>
    <row r="6" spans="1:5" x14ac:dyDescent="0.25">
      <c r="A6" s="5">
        <v>500011222</v>
      </c>
      <c r="B6" s="9" t="s">
        <v>169</v>
      </c>
      <c r="D6" s="9" t="s">
        <v>169</v>
      </c>
      <c r="E6" s="9"/>
    </row>
    <row r="7" spans="1:5" x14ac:dyDescent="0.25">
      <c r="A7" s="5">
        <v>500011262</v>
      </c>
      <c r="B7" s="9" t="s">
        <v>169</v>
      </c>
      <c r="D7" s="9" t="s">
        <v>169</v>
      </c>
      <c r="E7" s="9"/>
    </row>
    <row r="8" spans="1:5" x14ac:dyDescent="0.25">
      <c r="A8" s="5">
        <v>500010929</v>
      </c>
      <c r="B8" s="9" t="s">
        <v>169</v>
      </c>
      <c r="D8" s="9" t="s">
        <v>169</v>
      </c>
      <c r="E8" s="9"/>
    </row>
    <row r="9" spans="1:5" x14ac:dyDescent="0.25">
      <c r="A9" s="5">
        <v>500010931</v>
      </c>
      <c r="B9" s="9" t="s">
        <v>169</v>
      </c>
      <c r="D9" s="9" t="s">
        <v>169</v>
      </c>
      <c r="E9" s="9"/>
    </row>
    <row r="10" spans="1:5" x14ac:dyDescent="0.25">
      <c r="A10" s="5">
        <v>500011012</v>
      </c>
      <c r="B10" s="9" t="s">
        <v>169</v>
      </c>
      <c r="D10" s="9" t="s">
        <v>169</v>
      </c>
      <c r="E10" s="9"/>
    </row>
    <row r="11" spans="1:5" x14ac:dyDescent="0.25">
      <c r="A11" s="5">
        <v>500011012</v>
      </c>
      <c r="B11" s="9" t="s">
        <v>169</v>
      </c>
      <c r="D11" s="9" t="s">
        <v>169</v>
      </c>
      <c r="E11" s="9"/>
    </row>
    <row r="12" spans="1:5" x14ac:dyDescent="0.25">
      <c r="A12" s="5">
        <v>500011012</v>
      </c>
      <c r="B12" s="9" t="s">
        <v>169</v>
      </c>
      <c r="D12" s="9" t="s">
        <v>169</v>
      </c>
      <c r="E12" s="9"/>
    </row>
    <row r="13" spans="1:5" x14ac:dyDescent="0.25">
      <c r="A13" s="5">
        <v>500011012</v>
      </c>
      <c r="B13" s="9" t="s">
        <v>169</v>
      </c>
      <c r="D13" s="9" t="s">
        <v>169</v>
      </c>
      <c r="E13" s="9"/>
    </row>
    <row r="14" spans="1:5" x14ac:dyDescent="0.25">
      <c r="A14" s="5">
        <v>500011012</v>
      </c>
      <c r="B14" s="9" t="s">
        <v>169</v>
      </c>
      <c r="D14" s="9" t="s">
        <v>169</v>
      </c>
      <c r="E14" s="9"/>
    </row>
    <row r="15" spans="1:5" x14ac:dyDescent="0.25">
      <c r="A15" s="5">
        <v>500011050</v>
      </c>
      <c r="B15" s="9" t="s">
        <v>169</v>
      </c>
      <c r="D15" s="9" t="s">
        <v>169</v>
      </c>
      <c r="E15" s="9"/>
    </row>
    <row r="16" spans="1:5" x14ac:dyDescent="0.25">
      <c r="A16" s="5">
        <v>500011050</v>
      </c>
      <c r="B16" s="9" t="s">
        <v>169</v>
      </c>
      <c r="D16" s="9" t="s">
        <v>169</v>
      </c>
      <c r="E16" s="9"/>
    </row>
    <row r="17" spans="1:5" x14ac:dyDescent="0.25">
      <c r="A17" s="5">
        <v>500011050</v>
      </c>
      <c r="B17" s="9" t="s">
        <v>169</v>
      </c>
      <c r="D17" s="9" t="s">
        <v>169</v>
      </c>
      <c r="E17" s="9"/>
    </row>
    <row r="18" spans="1:5" x14ac:dyDescent="0.25">
      <c r="A18" s="5">
        <v>500011050</v>
      </c>
      <c r="B18" s="9" t="s">
        <v>169</v>
      </c>
      <c r="D18" s="9" t="s">
        <v>169</v>
      </c>
      <c r="E18" s="9"/>
    </row>
    <row r="19" spans="1:5" x14ac:dyDescent="0.25">
      <c r="A19" s="5">
        <v>500011173</v>
      </c>
      <c r="B19" s="9" t="s">
        <v>169</v>
      </c>
      <c r="D19" s="9" t="s">
        <v>169</v>
      </c>
      <c r="E19" s="9"/>
    </row>
    <row r="20" spans="1:5" x14ac:dyDescent="0.25">
      <c r="A20" s="5">
        <v>500011120</v>
      </c>
      <c r="B20" s="9" t="s">
        <v>169</v>
      </c>
      <c r="D20" s="9" t="s">
        <v>169</v>
      </c>
      <c r="E20" s="9"/>
    </row>
    <row r="21" spans="1:5" x14ac:dyDescent="0.25">
      <c r="A21" s="5">
        <v>500011189</v>
      </c>
      <c r="B21" s="9" t="s">
        <v>169</v>
      </c>
      <c r="D21" s="9" t="s">
        <v>169</v>
      </c>
      <c r="E21" s="9"/>
    </row>
    <row r="22" spans="1:5" x14ac:dyDescent="0.25">
      <c r="A22" s="5">
        <v>500011189</v>
      </c>
      <c r="B22" s="9" t="s">
        <v>169</v>
      </c>
      <c r="D22" s="9" t="s">
        <v>169</v>
      </c>
      <c r="E22" s="9"/>
    </row>
    <row r="23" spans="1:5" x14ac:dyDescent="0.25">
      <c r="A23" s="6">
        <v>500011149</v>
      </c>
      <c r="B23" s="9" t="s">
        <v>169</v>
      </c>
      <c r="D23" s="9" t="s">
        <v>169</v>
      </c>
      <c r="E23" s="9"/>
    </row>
    <row r="24" spans="1:5" x14ac:dyDescent="0.25">
      <c r="A24" s="6">
        <v>500010993</v>
      </c>
      <c r="B24" s="9" t="s">
        <v>169</v>
      </c>
      <c r="D24" s="9" t="s">
        <v>169</v>
      </c>
      <c r="E24" s="9"/>
    </row>
    <row r="25" spans="1:5" x14ac:dyDescent="0.25">
      <c r="A25" s="6">
        <v>500011248</v>
      </c>
      <c r="B25" s="9" t="s">
        <v>169</v>
      </c>
      <c r="D25" s="9" t="s">
        <v>169</v>
      </c>
      <c r="E25" s="9"/>
    </row>
    <row r="26" spans="1:5" x14ac:dyDescent="0.25">
      <c r="A26" s="6">
        <v>500011316</v>
      </c>
      <c r="B26" s="9" t="s">
        <v>169</v>
      </c>
      <c r="D26" s="9" t="s">
        <v>169</v>
      </c>
      <c r="E26" s="9"/>
    </row>
    <row r="27" spans="1:5" x14ac:dyDescent="0.25">
      <c r="A27" s="6">
        <v>500011317</v>
      </c>
      <c r="B27" s="9" t="s">
        <v>169</v>
      </c>
      <c r="D27" s="9" t="s">
        <v>169</v>
      </c>
      <c r="E27" s="9"/>
    </row>
    <row r="28" spans="1:5" x14ac:dyDescent="0.25">
      <c r="A28" s="6">
        <v>500010842</v>
      </c>
      <c r="B28" s="15" t="s">
        <v>169</v>
      </c>
      <c r="C28" s="15"/>
      <c r="D28" s="15" t="s">
        <v>169</v>
      </c>
    </row>
    <row r="29" spans="1:5" x14ac:dyDescent="0.25">
      <c r="A29" s="6">
        <v>500010842</v>
      </c>
      <c r="B29" s="15" t="s">
        <v>169</v>
      </c>
      <c r="C29" s="15"/>
      <c r="D29" s="15" t="s">
        <v>169</v>
      </c>
    </row>
    <row r="30" spans="1:5" x14ac:dyDescent="0.25">
      <c r="A30" s="6">
        <v>500010842</v>
      </c>
      <c r="B30" s="15" t="s">
        <v>169</v>
      </c>
      <c r="C30" s="15"/>
      <c r="D30" s="15" t="s">
        <v>169</v>
      </c>
    </row>
    <row r="31" spans="1:5" x14ac:dyDescent="0.25">
      <c r="A31" s="6">
        <v>500010842</v>
      </c>
      <c r="B31" s="15" t="s">
        <v>169</v>
      </c>
      <c r="C31" s="15"/>
      <c r="D31" s="15" t="s">
        <v>169</v>
      </c>
    </row>
    <row r="32" spans="1:5" x14ac:dyDescent="0.25">
      <c r="A32" s="6">
        <v>500010842</v>
      </c>
      <c r="B32" s="15" t="s">
        <v>169</v>
      </c>
      <c r="C32" s="15"/>
      <c r="D32" s="15" t="s">
        <v>169</v>
      </c>
    </row>
    <row r="33" spans="1:4" x14ac:dyDescent="0.25">
      <c r="A33" s="6">
        <v>500010842</v>
      </c>
      <c r="B33" s="15" t="s">
        <v>169</v>
      </c>
      <c r="C33" s="15"/>
      <c r="D33" s="15" t="s">
        <v>169</v>
      </c>
    </row>
    <row r="34" spans="1:4" x14ac:dyDescent="0.25">
      <c r="A34" s="6">
        <v>500010842</v>
      </c>
      <c r="B34" s="15" t="s">
        <v>169</v>
      </c>
      <c r="C34" s="15"/>
      <c r="D34" s="15" t="s">
        <v>169</v>
      </c>
    </row>
    <row r="35" spans="1:4" x14ac:dyDescent="0.25">
      <c r="A35" s="6">
        <v>500010842</v>
      </c>
      <c r="B35" s="15" t="s">
        <v>169</v>
      </c>
      <c r="C35" s="15"/>
      <c r="D35" s="15" t="s">
        <v>169</v>
      </c>
    </row>
    <row r="36" spans="1:4" x14ac:dyDescent="0.25">
      <c r="A36" s="6">
        <v>500010842</v>
      </c>
      <c r="B36" s="15" t="s">
        <v>169</v>
      </c>
      <c r="C36" s="15"/>
      <c r="D36" s="15" t="s">
        <v>169</v>
      </c>
    </row>
    <row r="37" spans="1:4" x14ac:dyDescent="0.25">
      <c r="A37" s="6">
        <v>500010842</v>
      </c>
      <c r="B37" s="15" t="s">
        <v>169</v>
      </c>
      <c r="C37" s="15"/>
      <c r="D37" s="15" t="s">
        <v>169</v>
      </c>
    </row>
    <row r="38" spans="1:4" x14ac:dyDescent="0.25">
      <c r="A38" s="6">
        <v>500010842</v>
      </c>
      <c r="B38" s="15" t="s">
        <v>169</v>
      </c>
      <c r="C38" s="15"/>
      <c r="D38" s="15" t="s">
        <v>169</v>
      </c>
    </row>
    <row r="39" spans="1:4" x14ac:dyDescent="0.25">
      <c r="A39" s="6">
        <v>500010842</v>
      </c>
      <c r="B39" s="15" t="s">
        <v>169</v>
      </c>
      <c r="C39" s="15"/>
      <c r="D39" s="15" t="s">
        <v>169</v>
      </c>
    </row>
    <row r="40" spans="1:4" x14ac:dyDescent="0.25">
      <c r="A40" s="6">
        <v>500010842</v>
      </c>
      <c r="B40" s="15" t="s">
        <v>169</v>
      </c>
      <c r="C40" s="15"/>
      <c r="D40" s="15" t="s">
        <v>169</v>
      </c>
    </row>
    <row r="41" spans="1:4" x14ac:dyDescent="0.25">
      <c r="A41" s="6">
        <v>500010842</v>
      </c>
      <c r="B41" s="15" t="s">
        <v>169</v>
      </c>
      <c r="C41" s="15"/>
      <c r="D41" s="15" t="s">
        <v>169</v>
      </c>
    </row>
    <row r="42" spans="1:4" x14ac:dyDescent="0.25">
      <c r="A42" s="6">
        <v>500010842</v>
      </c>
      <c r="B42" s="15" t="s">
        <v>169</v>
      </c>
      <c r="C42" s="15"/>
      <c r="D42" s="15" t="s">
        <v>169</v>
      </c>
    </row>
    <row r="43" spans="1:4" x14ac:dyDescent="0.25">
      <c r="A43" s="6">
        <v>500010842</v>
      </c>
      <c r="B43" s="15" t="s">
        <v>169</v>
      </c>
      <c r="C43" s="15"/>
      <c r="D43" s="15" t="s">
        <v>169</v>
      </c>
    </row>
    <row r="44" spans="1:4" x14ac:dyDescent="0.25">
      <c r="A44" s="6">
        <v>500010842</v>
      </c>
      <c r="B44" s="15" t="s">
        <v>169</v>
      </c>
      <c r="C44" s="15"/>
      <c r="D44" s="15" t="s">
        <v>169</v>
      </c>
    </row>
    <row r="45" spans="1:4" x14ac:dyDescent="0.25">
      <c r="A45" s="6">
        <v>500010842</v>
      </c>
      <c r="B45" s="15" t="s">
        <v>169</v>
      </c>
      <c r="C45" s="15"/>
      <c r="D45" s="15" t="s">
        <v>169</v>
      </c>
    </row>
    <row r="46" spans="1:4" x14ac:dyDescent="0.25">
      <c r="A46" s="6">
        <v>500010842</v>
      </c>
      <c r="B46" s="15" t="s">
        <v>169</v>
      </c>
      <c r="C46" s="15"/>
      <c r="D46" s="15" t="s">
        <v>169</v>
      </c>
    </row>
    <row r="47" spans="1:4" x14ac:dyDescent="0.25">
      <c r="A47" s="6">
        <v>500010842</v>
      </c>
      <c r="B47" s="15" t="s">
        <v>169</v>
      </c>
      <c r="C47" s="15"/>
      <c r="D47" s="15" t="s">
        <v>169</v>
      </c>
    </row>
    <row r="48" spans="1:4" x14ac:dyDescent="0.25">
      <c r="A48" s="6">
        <v>500010842</v>
      </c>
      <c r="B48" s="15" t="s">
        <v>169</v>
      </c>
      <c r="C48" s="15"/>
      <c r="D48" s="15" t="s">
        <v>169</v>
      </c>
    </row>
    <row r="49" spans="1:4" x14ac:dyDescent="0.25">
      <c r="A49" s="6">
        <v>500010842</v>
      </c>
      <c r="B49" s="15" t="s">
        <v>169</v>
      </c>
      <c r="C49" s="15"/>
      <c r="D49" s="15" t="s">
        <v>169</v>
      </c>
    </row>
    <row r="50" spans="1:4" x14ac:dyDescent="0.25">
      <c r="A50" s="6">
        <v>500010842</v>
      </c>
      <c r="B50" s="15" t="s">
        <v>169</v>
      </c>
      <c r="C50" s="15"/>
      <c r="D50" s="15" t="s">
        <v>169</v>
      </c>
    </row>
    <row r="51" spans="1:4" x14ac:dyDescent="0.25">
      <c r="A51" s="6">
        <v>500010842</v>
      </c>
      <c r="B51" s="15" t="s">
        <v>169</v>
      </c>
      <c r="C51" s="15"/>
      <c r="D51" s="15" t="s">
        <v>169</v>
      </c>
    </row>
    <row r="52" spans="1:4" x14ac:dyDescent="0.25">
      <c r="A52" s="6">
        <v>500010842</v>
      </c>
      <c r="B52" s="15" t="s">
        <v>169</v>
      </c>
      <c r="C52" s="15"/>
      <c r="D52" s="15" t="s">
        <v>169</v>
      </c>
    </row>
    <row r="53" spans="1:4" x14ac:dyDescent="0.25">
      <c r="A53" s="6">
        <v>500010842</v>
      </c>
      <c r="B53" s="15" t="s">
        <v>169</v>
      </c>
      <c r="C53" s="15"/>
      <c r="D53" s="15" t="s">
        <v>169</v>
      </c>
    </row>
    <row r="54" spans="1:4" x14ac:dyDescent="0.25">
      <c r="A54" s="6">
        <v>500010842</v>
      </c>
      <c r="B54" s="15" t="s">
        <v>169</v>
      </c>
      <c r="C54" s="15"/>
      <c r="D54" s="15" t="s">
        <v>169</v>
      </c>
    </row>
    <row r="55" spans="1:4" x14ac:dyDescent="0.25">
      <c r="A55" s="6">
        <v>500010842</v>
      </c>
      <c r="B55" s="15" t="s">
        <v>169</v>
      </c>
      <c r="C55" s="15"/>
      <c r="D55" s="15" t="s">
        <v>169</v>
      </c>
    </row>
    <row r="56" spans="1:4" x14ac:dyDescent="0.25">
      <c r="A56" s="6">
        <v>500010842</v>
      </c>
      <c r="B56" s="15" t="s">
        <v>169</v>
      </c>
      <c r="C56" s="15"/>
      <c r="D56" s="15" t="s">
        <v>169</v>
      </c>
    </row>
    <row r="57" spans="1:4" x14ac:dyDescent="0.25">
      <c r="A57" s="6">
        <v>500010842</v>
      </c>
      <c r="B57" s="15" t="s">
        <v>169</v>
      </c>
      <c r="C57" s="15"/>
      <c r="D57" s="15" t="s">
        <v>169</v>
      </c>
    </row>
    <row r="58" spans="1:4" x14ac:dyDescent="0.25">
      <c r="A58" s="6">
        <v>500010842</v>
      </c>
      <c r="B58" s="15" t="s">
        <v>169</v>
      </c>
      <c r="C58" s="15"/>
      <c r="D58" s="15" t="s">
        <v>169</v>
      </c>
    </row>
    <row r="59" spans="1:4" x14ac:dyDescent="0.25">
      <c r="A59" s="6">
        <v>500010842</v>
      </c>
      <c r="B59" s="15" t="s">
        <v>169</v>
      </c>
      <c r="C59" s="15"/>
      <c r="D59" s="15" t="s">
        <v>169</v>
      </c>
    </row>
    <row r="60" spans="1:4" x14ac:dyDescent="0.25">
      <c r="A60" s="6">
        <v>500010842</v>
      </c>
      <c r="B60" s="15" t="s">
        <v>169</v>
      </c>
      <c r="C60" s="15"/>
      <c r="D60" s="15" t="s">
        <v>169</v>
      </c>
    </row>
    <row r="61" spans="1:4" x14ac:dyDescent="0.25">
      <c r="A61" s="6">
        <v>500010842</v>
      </c>
      <c r="B61" s="15" t="s">
        <v>169</v>
      </c>
      <c r="C61" s="15"/>
      <c r="D61" s="15" t="s">
        <v>169</v>
      </c>
    </row>
    <row r="62" spans="1:4" x14ac:dyDescent="0.25">
      <c r="A62" s="6">
        <v>500010842</v>
      </c>
      <c r="B62" s="15" t="s">
        <v>169</v>
      </c>
      <c r="C62" s="15"/>
      <c r="D62" s="15" t="s">
        <v>169</v>
      </c>
    </row>
    <row r="63" spans="1:4" x14ac:dyDescent="0.25">
      <c r="A63" s="6">
        <v>500010842</v>
      </c>
      <c r="B63" s="15" t="s">
        <v>169</v>
      </c>
      <c r="C63" s="15"/>
      <c r="D63" s="15" t="s">
        <v>169</v>
      </c>
    </row>
    <row r="64" spans="1:4" x14ac:dyDescent="0.25">
      <c r="A64" s="6">
        <v>500010842</v>
      </c>
      <c r="B64" s="15" t="s">
        <v>169</v>
      </c>
      <c r="C64" s="15"/>
      <c r="D64" s="15" t="s">
        <v>169</v>
      </c>
    </row>
    <row r="65" spans="1:4" x14ac:dyDescent="0.25">
      <c r="A65" s="6">
        <v>500010842</v>
      </c>
      <c r="B65" s="15" t="s">
        <v>169</v>
      </c>
      <c r="C65" s="15"/>
      <c r="D65" s="15" t="s">
        <v>169</v>
      </c>
    </row>
    <row r="66" spans="1:4" x14ac:dyDescent="0.25">
      <c r="A66" s="6">
        <v>500010842</v>
      </c>
      <c r="B66" s="15" t="s">
        <v>169</v>
      </c>
      <c r="C66" s="15"/>
      <c r="D66" s="15" t="s">
        <v>169</v>
      </c>
    </row>
    <row r="67" spans="1:4" x14ac:dyDescent="0.25">
      <c r="A67" s="6">
        <v>500010842</v>
      </c>
      <c r="B67" s="15" t="s">
        <v>169</v>
      </c>
      <c r="C67" s="15"/>
      <c r="D67" s="15" t="s">
        <v>169</v>
      </c>
    </row>
    <row r="68" spans="1:4" x14ac:dyDescent="0.25">
      <c r="A68" s="6">
        <v>500010842</v>
      </c>
      <c r="B68" s="15" t="s">
        <v>169</v>
      </c>
      <c r="C68" s="15"/>
      <c r="D68" s="15" t="s">
        <v>169</v>
      </c>
    </row>
    <row r="69" spans="1:4" x14ac:dyDescent="0.25">
      <c r="A69" s="6">
        <v>500010842</v>
      </c>
      <c r="B69" s="15" t="s">
        <v>169</v>
      </c>
      <c r="C69" s="15"/>
      <c r="D69" s="15" t="s">
        <v>169</v>
      </c>
    </row>
    <row r="70" spans="1:4" x14ac:dyDescent="0.25">
      <c r="A70" s="6">
        <v>500010842</v>
      </c>
      <c r="B70" s="15" t="s">
        <v>169</v>
      </c>
      <c r="C70" s="15"/>
      <c r="D70" s="15" t="s">
        <v>169</v>
      </c>
    </row>
    <row r="71" spans="1:4" x14ac:dyDescent="0.25">
      <c r="A71" s="6">
        <v>500010842</v>
      </c>
      <c r="B71" s="15" t="s">
        <v>169</v>
      </c>
      <c r="C71" s="15"/>
      <c r="D71" s="15" t="s">
        <v>169</v>
      </c>
    </row>
    <row r="72" spans="1:4" x14ac:dyDescent="0.25">
      <c r="A72" s="6">
        <v>500010842</v>
      </c>
      <c r="B72" s="15" t="s">
        <v>169</v>
      </c>
      <c r="C72" s="15"/>
      <c r="D72" s="15" t="s">
        <v>169</v>
      </c>
    </row>
    <row r="73" spans="1:4" x14ac:dyDescent="0.25">
      <c r="A73" s="6">
        <v>500010842</v>
      </c>
      <c r="B73" s="15" t="s">
        <v>169</v>
      </c>
      <c r="C73" s="15"/>
      <c r="D73" s="15" t="s">
        <v>169</v>
      </c>
    </row>
    <row r="74" spans="1:4" x14ac:dyDescent="0.25">
      <c r="A74" s="6">
        <v>500010842</v>
      </c>
      <c r="B74" s="15" t="s">
        <v>169</v>
      </c>
      <c r="C74" s="15"/>
      <c r="D74" s="15" t="s">
        <v>169</v>
      </c>
    </row>
    <row r="75" spans="1:4" x14ac:dyDescent="0.25">
      <c r="A75" s="6">
        <v>500010842</v>
      </c>
      <c r="B75" s="15" t="s">
        <v>169</v>
      </c>
      <c r="C75" s="15"/>
      <c r="D75" s="15" t="s">
        <v>169</v>
      </c>
    </row>
    <row r="76" spans="1:4" x14ac:dyDescent="0.25">
      <c r="A76" s="6">
        <v>500010842</v>
      </c>
      <c r="B76" s="15" t="s">
        <v>169</v>
      </c>
      <c r="C76" s="15"/>
      <c r="D76" s="15" t="s">
        <v>169</v>
      </c>
    </row>
    <row r="77" spans="1:4" x14ac:dyDescent="0.25">
      <c r="A77" s="6">
        <v>500010842</v>
      </c>
      <c r="B77" s="15" t="s">
        <v>169</v>
      </c>
      <c r="C77" s="15"/>
      <c r="D77" s="15" t="s">
        <v>169</v>
      </c>
    </row>
    <row r="78" spans="1:4" x14ac:dyDescent="0.25">
      <c r="A78" s="6">
        <v>500010842</v>
      </c>
      <c r="B78" s="15" t="s">
        <v>169</v>
      </c>
      <c r="C78" s="15"/>
      <c r="D78" s="15" t="s">
        <v>169</v>
      </c>
    </row>
    <row r="79" spans="1:4" x14ac:dyDescent="0.25">
      <c r="A79" s="6">
        <v>500010842</v>
      </c>
      <c r="B79" s="15" t="s">
        <v>169</v>
      </c>
      <c r="C79" s="15"/>
      <c r="D79" s="15" t="s">
        <v>169</v>
      </c>
    </row>
    <row r="80" spans="1:4" x14ac:dyDescent="0.25">
      <c r="A80" s="6">
        <v>500010842</v>
      </c>
      <c r="B80" s="15" t="s">
        <v>169</v>
      </c>
      <c r="C80" s="15"/>
      <c r="D80" s="15" t="s">
        <v>169</v>
      </c>
    </row>
    <row r="81" spans="1:4" x14ac:dyDescent="0.25">
      <c r="A81" s="6">
        <v>500010842</v>
      </c>
      <c r="B81" s="15" t="s">
        <v>169</v>
      </c>
      <c r="C81" s="15"/>
      <c r="D81" s="15" t="s">
        <v>169</v>
      </c>
    </row>
    <row r="82" spans="1:4" x14ac:dyDescent="0.25">
      <c r="A82" s="6">
        <v>500010842</v>
      </c>
      <c r="B82" s="15" t="s">
        <v>169</v>
      </c>
      <c r="C82" s="15"/>
      <c r="D82" s="15" t="s">
        <v>169</v>
      </c>
    </row>
    <row r="83" spans="1:4" x14ac:dyDescent="0.25">
      <c r="A83" s="6">
        <v>500010842</v>
      </c>
      <c r="B83" s="15" t="s">
        <v>169</v>
      </c>
      <c r="C83" s="15"/>
      <c r="D83" s="15" t="s">
        <v>169</v>
      </c>
    </row>
    <row r="84" spans="1:4" x14ac:dyDescent="0.25">
      <c r="A84" s="6">
        <v>500010842</v>
      </c>
      <c r="B84" s="15" t="s">
        <v>169</v>
      </c>
      <c r="C84" s="15"/>
      <c r="D84" s="15" t="s">
        <v>169</v>
      </c>
    </row>
    <row r="85" spans="1:4" x14ac:dyDescent="0.25">
      <c r="A85" s="6">
        <v>500010842</v>
      </c>
      <c r="B85" s="15" t="s">
        <v>169</v>
      </c>
      <c r="C85" s="15"/>
      <c r="D85" s="15" t="s">
        <v>169</v>
      </c>
    </row>
    <row r="86" spans="1:4" x14ac:dyDescent="0.25">
      <c r="A86" s="6">
        <v>500010842</v>
      </c>
      <c r="B86" s="15" t="s">
        <v>169</v>
      </c>
      <c r="C86" s="15"/>
      <c r="D86" s="15" t="s">
        <v>169</v>
      </c>
    </row>
    <row r="87" spans="1:4" x14ac:dyDescent="0.25">
      <c r="A87" s="6">
        <v>500010842</v>
      </c>
      <c r="B87" s="15" t="s">
        <v>169</v>
      </c>
      <c r="C87" s="15"/>
      <c r="D87" s="15" t="s">
        <v>169</v>
      </c>
    </row>
    <row r="88" spans="1:4" x14ac:dyDescent="0.25">
      <c r="A88" s="6">
        <v>500010842</v>
      </c>
      <c r="B88" s="15" t="s">
        <v>169</v>
      </c>
      <c r="C88" s="15"/>
      <c r="D88" s="15" t="s">
        <v>169</v>
      </c>
    </row>
    <row r="89" spans="1:4" x14ac:dyDescent="0.25">
      <c r="A89" s="6">
        <v>500010842</v>
      </c>
      <c r="B89" s="15" t="s">
        <v>169</v>
      </c>
      <c r="C89" s="15"/>
      <c r="D89" s="15" t="s">
        <v>169</v>
      </c>
    </row>
    <row r="90" spans="1:4" x14ac:dyDescent="0.25">
      <c r="A90" s="6">
        <v>500010842</v>
      </c>
      <c r="B90" s="15" t="s">
        <v>169</v>
      </c>
      <c r="C90" s="15"/>
      <c r="D90" s="15" t="s">
        <v>169</v>
      </c>
    </row>
    <row r="91" spans="1:4" x14ac:dyDescent="0.25">
      <c r="A91" s="6">
        <v>500010842</v>
      </c>
      <c r="B91" s="15" t="s">
        <v>169</v>
      </c>
      <c r="C91" s="15"/>
      <c r="D91" s="15" t="s">
        <v>169</v>
      </c>
    </row>
    <row r="92" spans="1:4" x14ac:dyDescent="0.25">
      <c r="A92" s="6">
        <v>500010842</v>
      </c>
      <c r="B92" s="15" t="s">
        <v>169</v>
      </c>
      <c r="C92" s="15"/>
      <c r="D92" s="15" t="s">
        <v>169</v>
      </c>
    </row>
    <row r="93" spans="1:4" x14ac:dyDescent="0.25">
      <c r="A93" s="6">
        <v>500010842</v>
      </c>
      <c r="B93" s="15" t="s">
        <v>169</v>
      </c>
      <c r="C93" s="15"/>
      <c r="D93" s="15" t="s">
        <v>169</v>
      </c>
    </row>
    <row r="94" spans="1:4" x14ac:dyDescent="0.25">
      <c r="A94" s="6">
        <v>500010842</v>
      </c>
      <c r="B94" s="15" t="s">
        <v>169</v>
      </c>
      <c r="C94" s="15"/>
      <c r="D94" s="15" t="s">
        <v>169</v>
      </c>
    </row>
    <row r="95" spans="1:4" x14ac:dyDescent="0.25">
      <c r="A95" s="6">
        <v>500010842</v>
      </c>
      <c r="B95" s="15" t="s">
        <v>169</v>
      </c>
      <c r="C95" s="15"/>
      <c r="D95" s="15" t="s">
        <v>169</v>
      </c>
    </row>
    <row r="96" spans="1:4" x14ac:dyDescent="0.25">
      <c r="A96" s="6">
        <v>500010842</v>
      </c>
      <c r="B96" s="15" t="s">
        <v>169</v>
      </c>
      <c r="C96" s="15"/>
      <c r="D96" s="15" t="s">
        <v>169</v>
      </c>
    </row>
    <row r="97" spans="1:4" x14ac:dyDescent="0.25">
      <c r="A97" s="6">
        <v>500010842</v>
      </c>
      <c r="B97" s="15" t="s">
        <v>169</v>
      </c>
      <c r="C97" s="15"/>
      <c r="D97" s="15" t="s">
        <v>169</v>
      </c>
    </row>
    <row r="98" spans="1:4" x14ac:dyDescent="0.25">
      <c r="A98" s="6">
        <v>500010842</v>
      </c>
      <c r="B98" s="15" t="s">
        <v>169</v>
      </c>
      <c r="C98" s="15"/>
      <c r="D98" s="15" t="s">
        <v>169</v>
      </c>
    </row>
    <row r="99" spans="1:4" x14ac:dyDescent="0.25">
      <c r="A99" s="6">
        <v>500010842</v>
      </c>
      <c r="B99" s="15" t="s">
        <v>169</v>
      </c>
      <c r="C99" s="15"/>
      <c r="D99" s="15" t="s">
        <v>169</v>
      </c>
    </row>
    <row r="100" spans="1:4" x14ac:dyDescent="0.25">
      <c r="A100" s="6">
        <v>500010842</v>
      </c>
      <c r="B100" s="15" t="s">
        <v>169</v>
      </c>
      <c r="C100" s="15"/>
      <c r="D100" s="15" t="s">
        <v>169</v>
      </c>
    </row>
    <row r="101" spans="1:4" x14ac:dyDescent="0.25">
      <c r="A101" s="6">
        <v>500010842</v>
      </c>
      <c r="B101" s="15" t="s">
        <v>169</v>
      </c>
      <c r="C101" s="15"/>
      <c r="D101" s="15" t="s">
        <v>169</v>
      </c>
    </row>
    <row r="102" spans="1:4" x14ac:dyDescent="0.25">
      <c r="A102" s="6">
        <v>500010842</v>
      </c>
      <c r="B102" s="15" t="s">
        <v>169</v>
      </c>
      <c r="C102" s="15"/>
      <c r="D102" s="15" t="s">
        <v>169</v>
      </c>
    </row>
    <row r="103" spans="1:4" x14ac:dyDescent="0.25">
      <c r="A103" s="6">
        <v>500010842</v>
      </c>
      <c r="B103" s="15" t="s">
        <v>169</v>
      </c>
      <c r="C103" s="15"/>
      <c r="D103" s="15" t="s">
        <v>169</v>
      </c>
    </row>
    <row r="104" spans="1:4" x14ac:dyDescent="0.25">
      <c r="A104" s="6">
        <v>500010842</v>
      </c>
      <c r="B104" s="15" t="s">
        <v>169</v>
      </c>
      <c r="C104" s="15"/>
      <c r="D104" s="15" t="s">
        <v>169</v>
      </c>
    </row>
    <row r="105" spans="1:4" x14ac:dyDescent="0.25">
      <c r="A105" s="6">
        <v>500010842</v>
      </c>
      <c r="B105" s="15" t="s">
        <v>169</v>
      </c>
      <c r="C105" s="15"/>
      <c r="D105" s="15" t="s">
        <v>169</v>
      </c>
    </row>
    <row r="106" spans="1:4" x14ac:dyDescent="0.25">
      <c r="A106" s="6">
        <v>500010842</v>
      </c>
      <c r="B106" s="15" t="s">
        <v>169</v>
      </c>
      <c r="C106" s="15"/>
      <c r="D106" s="15" t="s">
        <v>169</v>
      </c>
    </row>
    <row r="107" spans="1:4" x14ac:dyDescent="0.25">
      <c r="A107" s="6">
        <v>500010842</v>
      </c>
      <c r="B107" s="15" t="s">
        <v>169</v>
      </c>
      <c r="C107" s="15"/>
      <c r="D107" s="15" t="s">
        <v>169</v>
      </c>
    </row>
    <row r="108" spans="1:4" x14ac:dyDescent="0.25">
      <c r="A108" s="6">
        <v>500010842</v>
      </c>
      <c r="B108" s="15" t="s">
        <v>169</v>
      </c>
      <c r="C108" s="15"/>
      <c r="D108" s="15" t="s">
        <v>169</v>
      </c>
    </row>
    <row r="109" spans="1:4" x14ac:dyDescent="0.25">
      <c r="A109" s="6">
        <v>500010842</v>
      </c>
      <c r="B109" s="15" t="s">
        <v>169</v>
      </c>
      <c r="C109" s="15"/>
      <c r="D109" s="15" t="s">
        <v>169</v>
      </c>
    </row>
    <row r="110" spans="1:4" x14ac:dyDescent="0.25">
      <c r="A110" s="6">
        <v>500010842</v>
      </c>
      <c r="B110" s="15" t="s">
        <v>169</v>
      </c>
      <c r="C110" s="15"/>
      <c r="D110" s="15" t="s">
        <v>169</v>
      </c>
    </row>
    <row r="111" spans="1:4" x14ac:dyDescent="0.25">
      <c r="A111" s="6">
        <v>500010842</v>
      </c>
      <c r="B111" s="15" t="s">
        <v>169</v>
      </c>
      <c r="C111" s="15"/>
      <c r="D111" s="15" t="s">
        <v>169</v>
      </c>
    </row>
    <row r="112" spans="1:4" x14ac:dyDescent="0.25">
      <c r="A112" s="6">
        <v>500010842</v>
      </c>
      <c r="B112" s="15" t="s">
        <v>169</v>
      </c>
      <c r="C112" s="15"/>
      <c r="D112" s="15" t="s">
        <v>169</v>
      </c>
    </row>
    <row r="113" spans="1:4" x14ac:dyDescent="0.25">
      <c r="A113" s="6">
        <v>500010842</v>
      </c>
      <c r="B113" s="15" t="s">
        <v>169</v>
      </c>
      <c r="C113" s="15"/>
      <c r="D113" s="15" t="s">
        <v>169</v>
      </c>
    </row>
    <row r="114" spans="1:4" x14ac:dyDescent="0.25">
      <c r="A114" s="6">
        <v>500010842</v>
      </c>
      <c r="B114" s="15" t="s">
        <v>169</v>
      </c>
      <c r="C114" s="15"/>
      <c r="D114" s="15" t="s">
        <v>169</v>
      </c>
    </row>
    <row r="115" spans="1:4" x14ac:dyDescent="0.25">
      <c r="A115" s="6">
        <v>500010842</v>
      </c>
      <c r="B115" s="15" t="s">
        <v>169</v>
      </c>
      <c r="C115" s="15"/>
      <c r="D115" s="15" t="s">
        <v>169</v>
      </c>
    </row>
    <row r="116" spans="1:4" x14ac:dyDescent="0.25">
      <c r="A116" s="6">
        <v>500010842</v>
      </c>
      <c r="B116" s="15" t="s">
        <v>169</v>
      </c>
      <c r="C116" s="15"/>
      <c r="D116" s="15" t="s">
        <v>169</v>
      </c>
    </row>
    <row r="117" spans="1:4" x14ac:dyDescent="0.25">
      <c r="A117" s="6">
        <v>500010842</v>
      </c>
      <c r="B117" s="15" t="s">
        <v>169</v>
      </c>
      <c r="C117" s="15"/>
      <c r="D117" s="15" t="s">
        <v>169</v>
      </c>
    </row>
    <row r="118" spans="1:4" x14ac:dyDescent="0.25">
      <c r="A118" s="6">
        <v>500010842</v>
      </c>
      <c r="B118" s="15" t="s">
        <v>169</v>
      </c>
      <c r="C118" s="15"/>
      <c r="D118" s="15" t="s">
        <v>169</v>
      </c>
    </row>
    <row r="119" spans="1:4" x14ac:dyDescent="0.25">
      <c r="A119" s="6">
        <v>500010842</v>
      </c>
      <c r="B119" s="15" t="s">
        <v>169</v>
      </c>
      <c r="C119" s="15"/>
      <c r="D119" s="15" t="s">
        <v>169</v>
      </c>
    </row>
    <row r="120" spans="1:4" x14ac:dyDescent="0.25">
      <c r="A120" s="6">
        <v>500010842</v>
      </c>
      <c r="B120" s="15" t="s">
        <v>169</v>
      </c>
      <c r="C120" s="15"/>
      <c r="D120" s="15" t="s">
        <v>169</v>
      </c>
    </row>
    <row r="121" spans="1:4" x14ac:dyDescent="0.25">
      <c r="A121" s="6">
        <v>500010842</v>
      </c>
      <c r="B121" s="15" t="s">
        <v>169</v>
      </c>
      <c r="C121" s="15"/>
      <c r="D121" s="15" t="s">
        <v>169</v>
      </c>
    </row>
    <row r="122" spans="1:4" x14ac:dyDescent="0.25">
      <c r="A122" s="6">
        <v>500010842</v>
      </c>
      <c r="B122" s="15" t="s">
        <v>169</v>
      </c>
      <c r="C122" s="15"/>
      <c r="D122" s="15" t="s">
        <v>169</v>
      </c>
    </row>
    <row r="123" spans="1:4" x14ac:dyDescent="0.25">
      <c r="A123" s="6">
        <v>500010842</v>
      </c>
      <c r="B123" s="15" t="s">
        <v>169</v>
      </c>
      <c r="C123" s="15"/>
      <c r="D123" s="15" t="s">
        <v>169</v>
      </c>
    </row>
    <row r="124" spans="1:4" x14ac:dyDescent="0.25">
      <c r="A124" s="6">
        <v>500010842</v>
      </c>
      <c r="B124" s="15" t="s">
        <v>169</v>
      </c>
      <c r="C124" s="15"/>
      <c r="D124" s="15" t="s">
        <v>169</v>
      </c>
    </row>
    <row r="125" spans="1:4" x14ac:dyDescent="0.25">
      <c r="A125" s="6">
        <v>500010842</v>
      </c>
      <c r="B125" s="15" t="s">
        <v>169</v>
      </c>
      <c r="C125" s="15"/>
      <c r="D125" s="15" t="s">
        <v>169</v>
      </c>
    </row>
    <row r="126" spans="1:4" x14ac:dyDescent="0.25">
      <c r="A126" s="6">
        <v>500010842</v>
      </c>
      <c r="B126" s="15" t="s">
        <v>169</v>
      </c>
      <c r="C126" s="15"/>
      <c r="D126" s="15" t="s">
        <v>169</v>
      </c>
    </row>
    <row r="127" spans="1:4" x14ac:dyDescent="0.25">
      <c r="A127" s="6">
        <v>500010842</v>
      </c>
      <c r="B127" s="15" t="s">
        <v>169</v>
      </c>
      <c r="C127" s="15"/>
      <c r="D127" s="15" t="s">
        <v>169</v>
      </c>
    </row>
    <row r="128" spans="1:4" x14ac:dyDescent="0.25">
      <c r="A128" s="6">
        <v>500010842</v>
      </c>
      <c r="B128" s="15" t="s">
        <v>169</v>
      </c>
      <c r="C128" s="15"/>
      <c r="D128" s="15" t="s">
        <v>169</v>
      </c>
    </row>
    <row r="129" spans="1:4" x14ac:dyDescent="0.25">
      <c r="A129" s="6">
        <v>500010842</v>
      </c>
      <c r="B129" s="15" t="s">
        <v>169</v>
      </c>
      <c r="C129" s="15"/>
      <c r="D129" s="15" t="s">
        <v>169</v>
      </c>
    </row>
    <row r="130" spans="1:4" x14ac:dyDescent="0.25">
      <c r="A130" s="6">
        <v>500010842</v>
      </c>
      <c r="B130" s="15" t="s">
        <v>169</v>
      </c>
      <c r="C130" s="15"/>
      <c r="D130" s="15" t="s">
        <v>169</v>
      </c>
    </row>
    <row r="131" spans="1:4" x14ac:dyDescent="0.25">
      <c r="A131" s="6">
        <v>500010842</v>
      </c>
      <c r="B131" s="15" t="s">
        <v>169</v>
      </c>
      <c r="C131" s="15"/>
      <c r="D131" s="15" t="s">
        <v>169</v>
      </c>
    </row>
    <row r="132" spans="1:4" x14ac:dyDescent="0.25">
      <c r="A132" s="6">
        <v>500010842</v>
      </c>
      <c r="B132" s="15" t="s">
        <v>169</v>
      </c>
      <c r="C132" s="15"/>
      <c r="D132" s="15" t="s">
        <v>169</v>
      </c>
    </row>
    <row r="133" spans="1:4" x14ac:dyDescent="0.25">
      <c r="A133" s="6">
        <v>500010842</v>
      </c>
      <c r="B133" s="15" t="s">
        <v>169</v>
      </c>
      <c r="C133" s="15"/>
      <c r="D133" s="15" t="s">
        <v>169</v>
      </c>
    </row>
    <row r="134" spans="1:4" x14ac:dyDescent="0.25">
      <c r="A134" s="6">
        <v>500010842</v>
      </c>
      <c r="B134" s="15" t="s">
        <v>169</v>
      </c>
      <c r="C134" s="15"/>
      <c r="D134" s="15" t="s">
        <v>169</v>
      </c>
    </row>
    <row r="135" spans="1:4" x14ac:dyDescent="0.25">
      <c r="A135" s="6">
        <v>500010842</v>
      </c>
      <c r="B135" s="15" t="s">
        <v>169</v>
      </c>
      <c r="C135" s="15"/>
      <c r="D135" s="15" t="s">
        <v>169</v>
      </c>
    </row>
    <row r="136" spans="1:4" x14ac:dyDescent="0.25">
      <c r="A136" s="6">
        <v>500010842</v>
      </c>
      <c r="B136" s="15" t="s">
        <v>169</v>
      </c>
      <c r="C136" s="15"/>
      <c r="D136" s="15" t="s">
        <v>169</v>
      </c>
    </row>
    <row r="137" spans="1:4" x14ac:dyDescent="0.25">
      <c r="A137" s="6">
        <v>500010842</v>
      </c>
      <c r="B137" s="15" t="s">
        <v>169</v>
      </c>
      <c r="C137" s="15"/>
      <c r="D137" s="15" t="s">
        <v>169</v>
      </c>
    </row>
    <row r="138" spans="1:4" x14ac:dyDescent="0.25">
      <c r="A138" s="6">
        <v>500010842</v>
      </c>
      <c r="B138" s="15" t="s">
        <v>169</v>
      </c>
      <c r="C138" s="15"/>
      <c r="D138" s="15" t="s">
        <v>169</v>
      </c>
    </row>
    <row r="139" spans="1:4" x14ac:dyDescent="0.25">
      <c r="A139" s="6">
        <v>500010842</v>
      </c>
      <c r="B139" s="15" t="s">
        <v>169</v>
      </c>
      <c r="C139" s="15"/>
      <c r="D139" s="15" t="s">
        <v>169</v>
      </c>
    </row>
    <row r="140" spans="1:4" x14ac:dyDescent="0.25">
      <c r="A140" s="6">
        <v>500010842</v>
      </c>
      <c r="B140" s="15" t="s">
        <v>169</v>
      </c>
      <c r="C140" s="15"/>
      <c r="D140" s="15" t="s">
        <v>169</v>
      </c>
    </row>
    <row r="141" spans="1:4" x14ac:dyDescent="0.25">
      <c r="A141" s="6">
        <v>500010842</v>
      </c>
      <c r="B141" s="15" t="s">
        <v>169</v>
      </c>
      <c r="C141" s="15"/>
      <c r="D141" s="15" t="s">
        <v>169</v>
      </c>
    </row>
    <row r="142" spans="1:4" x14ac:dyDescent="0.25">
      <c r="A142" s="6">
        <v>500010842</v>
      </c>
      <c r="B142" s="15" t="s">
        <v>169</v>
      </c>
      <c r="C142" s="15"/>
      <c r="D142" s="15" t="s">
        <v>169</v>
      </c>
    </row>
    <row r="143" spans="1:4" x14ac:dyDescent="0.25">
      <c r="A143" s="6">
        <v>500010842</v>
      </c>
      <c r="B143" s="15" t="s">
        <v>169</v>
      </c>
      <c r="C143" s="15"/>
      <c r="D143" s="15" t="s">
        <v>169</v>
      </c>
    </row>
    <row r="144" spans="1:4" x14ac:dyDescent="0.25">
      <c r="A144" s="6">
        <v>500010842</v>
      </c>
      <c r="B144" s="15" t="s">
        <v>169</v>
      </c>
      <c r="C144" s="15"/>
      <c r="D144" s="15" t="s">
        <v>169</v>
      </c>
    </row>
    <row r="145" spans="1:4" x14ac:dyDescent="0.25">
      <c r="A145" s="6">
        <v>500010842</v>
      </c>
      <c r="B145" s="15" t="s">
        <v>169</v>
      </c>
      <c r="C145" s="15"/>
      <c r="D145" s="15" t="s">
        <v>169</v>
      </c>
    </row>
    <row r="146" spans="1:4" x14ac:dyDescent="0.25">
      <c r="A146" s="6">
        <v>500010842</v>
      </c>
      <c r="B146" s="15" t="s">
        <v>169</v>
      </c>
      <c r="C146" s="15"/>
      <c r="D146" s="15" t="s">
        <v>169</v>
      </c>
    </row>
    <row r="147" spans="1:4" x14ac:dyDescent="0.25">
      <c r="A147" s="6">
        <v>500010842</v>
      </c>
      <c r="B147" s="15" t="s">
        <v>169</v>
      </c>
      <c r="C147" s="15"/>
      <c r="D147" s="15" t="s">
        <v>169</v>
      </c>
    </row>
    <row r="148" spans="1:4" x14ac:dyDescent="0.25">
      <c r="A148" s="6">
        <v>500010842</v>
      </c>
      <c r="B148" s="15" t="s">
        <v>169</v>
      </c>
      <c r="C148" s="15"/>
      <c r="D148" s="15" t="s">
        <v>169</v>
      </c>
    </row>
    <row r="149" spans="1:4" x14ac:dyDescent="0.25">
      <c r="A149" s="6">
        <v>500010842</v>
      </c>
      <c r="B149" s="15" t="s">
        <v>169</v>
      </c>
      <c r="C149" s="15"/>
      <c r="D149" s="15" t="s">
        <v>169</v>
      </c>
    </row>
    <row r="150" spans="1:4" x14ac:dyDescent="0.25">
      <c r="A150" s="6">
        <v>500010842</v>
      </c>
      <c r="B150" s="15" t="s">
        <v>169</v>
      </c>
      <c r="C150" s="15"/>
      <c r="D150" s="15" t="s">
        <v>169</v>
      </c>
    </row>
    <row r="151" spans="1:4" x14ac:dyDescent="0.25">
      <c r="A151" s="6">
        <v>500010842</v>
      </c>
      <c r="B151" s="15" t="s">
        <v>169</v>
      </c>
      <c r="C151" s="15"/>
      <c r="D151" s="15" t="s">
        <v>169</v>
      </c>
    </row>
    <row r="152" spans="1:4" x14ac:dyDescent="0.25">
      <c r="A152" s="6">
        <v>500010842</v>
      </c>
      <c r="B152" s="15" t="s">
        <v>169</v>
      </c>
      <c r="C152" s="15"/>
      <c r="D152" s="15" t="s">
        <v>169</v>
      </c>
    </row>
    <row r="153" spans="1:4" x14ac:dyDescent="0.25">
      <c r="A153" s="6">
        <v>500010842</v>
      </c>
      <c r="B153" s="15" t="s">
        <v>169</v>
      </c>
      <c r="C153" s="15"/>
      <c r="D153" s="15" t="s">
        <v>169</v>
      </c>
    </row>
    <row r="154" spans="1:4" x14ac:dyDescent="0.25">
      <c r="A154" s="6">
        <v>500010842</v>
      </c>
      <c r="B154" s="15" t="s">
        <v>169</v>
      </c>
      <c r="C154" s="15"/>
      <c r="D154" s="15" t="s">
        <v>169</v>
      </c>
    </row>
    <row r="155" spans="1:4" x14ac:dyDescent="0.25">
      <c r="A155" s="6">
        <v>500010842</v>
      </c>
      <c r="B155" s="15" t="s">
        <v>169</v>
      </c>
      <c r="C155" s="15"/>
      <c r="D155" s="15" t="s">
        <v>169</v>
      </c>
    </row>
    <row r="156" spans="1:4" x14ac:dyDescent="0.25">
      <c r="A156" s="6">
        <v>500010842</v>
      </c>
      <c r="B156" s="15" t="s">
        <v>169</v>
      </c>
      <c r="C156" s="15"/>
      <c r="D156" s="15" t="s">
        <v>169</v>
      </c>
    </row>
    <row r="157" spans="1:4" x14ac:dyDescent="0.25">
      <c r="A157" s="6">
        <v>500010842</v>
      </c>
      <c r="B157" s="15" t="s">
        <v>169</v>
      </c>
      <c r="C157" s="15"/>
      <c r="D157" s="15" t="s">
        <v>169</v>
      </c>
    </row>
    <row r="158" spans="1:4" x14ac:dyDescent="0.25">
      <c r="A158" s="6">
        <v>500010842</v>
      </c>
      <c r="B158" s="15" t="s">
        <v>169</v>
      </c>
      <c r="C158" s="15"/>
      <c r="D158" s="15" t="s">
        <v>169</v>
      </c>
    </row>
    <row r="159" spans="1:4" x14ac:dyDescent="0.25">
      <c r="A159" s="6">
        <v>500010842</v>
      </c>
      <c r="B159" s="15" t="s">
        <v>169</v>
      </c>
      <c r="C159" s="15"/>
      <c r="D159" s="15" t="s">
        <v>169</v>
      </c>
    </row>
    <row r="160" spans="1:4" x14ac:dyDescent="0.25">
      <c r="A160" s="6">
        <v>500010842</v>
      </c>
      <c r="B160" s="15" t="s">
        <v>169</v>
      </c>
      <c r="C160" s="15"/>
      <c r="D160" s="15" t="s">
        <v>169</v>
      </c>
    </row>
    <row r="161" spans="1:4" x14ac:dyDescent="0.25">
      <c r="A161" s="6">
        <v>500010842</v>
      </c>
      <c r="B161" s="15" t="s">
        <v>169</v>
      </c>
      <c r="C161" s="15"/>
      <c r="D161" s="15" t="s">
        <v>169</v>
      </c>
    </row>
    <row r="162" spans="1:4" x14ac:dyDescent="0.25">
      <c r="A162" s="6">
        <v>500010842</v>
      </c>
      <c r="B162" s="15" t="s">
        <v>169</v>
      </c>
      <c r="C162" s="15"/>
      <c r="D162" s="15" t="s">
        <v>169</v>
      </c>
    </row>
    <row r="163" spans="1:4" x14ac:dyDescent="0.25">
      <c r="A163" s="6">
        <v>500010842</v>
      </c>
      <c r="B163" s="15" t="s">
        <v>169</v>
      </c>
      <c r="C163" s="15"/>
      <c r="D163" s="15" t="s">
        <v>169</v>
      </c>
    </row>
    <row r="164" spans="1:4" x14ac:dyDescent="0.25">
      <c r="A164" s="6">
        <v>500010842</v>
      </c>
      <c r="B164" s="15" t="s">
        <v>169</v>
      </c>
      <c r="C164" s="15"/>
      <c r="D164" s="15" t="s">
        <v>169</v>
      </c>
    </row>
    <row r="165" spans="1:4" x14ac:dyDescent="0.25">
      <c r="A165" s="6">
        <v>500010842</v>
      </c>
      <c r="B165" s="15" t="s">
        <v>169</v>
      </c>
      <c r="C165" s="15"/>
      <c r="D165" s="15" t="s">
        <v>169</v>
      </c>
    </row>
    <row r="166" spans="1:4" x14ac:dyDescent="0.25">
      <c r="A166" s="6">
        <v>500010523</v>
      </c>
      <c r="B166" s="15" t="s">
        <v>169</v>
      </c>
      <c r="C166" s="15"/>
      <c r="D166" s="15" t="s">
        <v>169</v>
      </c>
    </row>
    <row r="167" spans="1:4" x14ac:dyDescent="0.25">
      <c r="A167" s="6">
        <v>500010523</v>
      </c>
      <c r="B167" s="15" t="s">
        <v>169</v>
      </c>
      <c r="C167" s="15"/>
      <c r="D167" s="15" t="s">
        <v>169</v>
      </c>
    </row>
    <row r="168" spans="1:4" x14ac:dyDescent="0.25">
      <c r="A168" s="6">
        <v>500010523</v>
      </c>
      <c r="B168" s="15" t="s">
        <v>169</v>
      </c>
      <c r="C168" s="15"/>
      <c r="D168" s="15" t="s">
        <v>169</v>
      </c>
    </row>
    <row r="169" spans="1:4" x14ac:dyDescent="0.25">
      <c r="A169" s="6">
        <v>500010523</v>
      </c>
      <c r="B169" s="15" t="s">
        <v>169</v>
      </c>
      <c r="C169" s="15"/>
      <c r="D169" s="15" t="s">
        <v>169</v>
      </c>
    </row>
    <row r="170" spans="1:4" x14ac:dyDescent="0.25">
      <c r="A170" s="6">
        <v>500010523</v>
      </c>
      <c r="B170" s="15" t="s">
        <v>169</v>
      </c>
      <c r="C170" s="15"/>
      <c r="D170" s="15" t="s">
        <v>169</v>
      </c>
    </row>
    <row r="171" spans="1:4" x14ac:dyDescent="0.25">
      <c r="A171" s="6">
        <v>500010523</v>
      </c>
      <c r="B171" s="15" t="s">
        <v>169</v>
      </c>
      <c r="C171" s="15"/>
      <c r="D171" s="15" t="s">
        <v>169</v>
      </c>
    </row>
    <row r="172" spans="1:4" x14ac:dyDescent="0.25">
      <c r="A172" s="6">
        <v>500010523</v>
      </c>
      <c r="B172" s="15" t="s">
        <v>169</v>
      </c>
      <c r="C172" s="15"/>
      <c r="D172" s="15" t="s">
        <v>169</v>
      </c>
    </row>
    <row r="173" spans="1:4" x14ac:dyDescent="0.25">
      <c r="A173" s="6">
        <v>500010523</v>
      </c>
      <c r="B173" s="15" t="s">
        <v>169</v>
      </c>
      <c r="C173" s="15"/>
      <c r="D173" s="15" t="s">
        <v>169</v>
      </c>
    </row>
    <row r="174" spans="1:4" x14ac:dyDescent="0.25">
      <c r="A174" s="6">
        <v>500010523</v>
      </c>
      <c r="B174" s="15" t="s">
        <v>169</v>
      </c>
      <c r="C174" s="15"/>
      <c r="D174" s="15" t="s">
        <v>169</v>
      </c>
    </row>
    <row r="175" spans="1:4" x14ac:dyDescent="0.25">
      <c r="A175" s="6">
        <v>500010523</v>
      </c>
      <c r="B175" s="15" t="s">
        <v>169</v>
      </c>
      <c r="C175" s="15"/>
      <c r="D175" s="15" t="s">
        <v>169</v>
      </c>
    </row>
    <row r="176" spans="1:4" x14ac:dyDescent="0.25">
      <c r="A176" s="6">
        <v>500010523</v>
      </c>
      <c r="B176" s="15" t="s">
        <v>169</v>
      </c>
      <c r="C176" s="15"/>
      <c r="D176" s="15" t="s">
        <v>169</v>
      </c>
    </row>
    <row r="177" spans="1:4" x14ac:dyDescent="0.25">
      <c r="A177" s="6">
        <v>500010523</v>
      </c>
      <c r="B177" s="15" t="s">
        <v>169</v>
      </c>
      <c r="C177" s="15"/>
      <c r="D177" s="15" t="s">
        <v>169</v>
      </c>
    </row>
    <row r="178" spans="1:4" x14ac:dyDescent="0.25">
      <c r="A178" s="6">
        <v>500010523</v>
      </c>
      <c r="B178" s="15" t="s">
        <v>169</v>
      </c>
      <c r="C178" s="15"/>
      <c r="D178" s="15" t="s">
        <v>169</v>
      </c>
    </row>
    <row r="179" spans="1:4" x14ac:dyDescent="0.25">
      <c r="A179" s="6">
        <v>500010523</v>
      </c>
      <c r="B179" s="15" t="s">
        <v>169</v>
      </c>
      <c r="C179" s="15"/>
      <c r="D179" s="15" t="s">
        <v>169</v>
      </c>
    </row>
    <row r="180" spans="1:4" x14ac:dyDescent="0.25">
      <c r="A180" s="6">
        <v>500010523</v>
      </c>
      <c r="B180" s="15" t="s">
        <v>169</v>
      </c>
      <c r="C180" s="15"/>
      <c r="D180" s="15" t="s">
        <v>169</v>
      </c>
    </row>
  </sheetData>
  <dataValidations count="1">
    <dataValidation type="list" allowBlank="1" showErrorMessage="1" sqref="E28:E201" xr:uid="{00000000-0002-0000-0500-000000000000}">
      <formula1>Hidden_1_Tabla_4071824</formula1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80"/>
  <sheetViews>
    <sheetView topLeftCell="A18" workbookViewId="0">
      <selection activeCell="A28" sqref="A28:A180"/>
    </sheetView>
  </sheetViews>
  <sheetFormatPr baseColWidth="10" defaultColWidth="9.140625" defaultRowHeight="15" x14ac:dyDescent="0.25"/>
  <cols>
    <col min="1" max="1" width="10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 s="5">
        <v>500011263</v>
      </c>
      <c r="B4" t="s">
        <v>169</v>
      </c>
      <c r="C4" s="9" t="s">
        <v>169</v>
      </c>
    </row>
    <row r="5" spans="1:5" x14ac:dyDescent="0.25">
      <c r="A5" s="5">
        <v>500011222</v>
      </c>
      <c r="B5" s="9" t="s">
        <v>169</v>
      </c>
      <c r="C5" s="9" t="s">
        <v>169</v>
      </c>
    </row>
    <row r="6" spans="1:5" x14ac:dyDescent="0.25">
      <c r="A6" s="5">
        <v>500011222</v>
      </c>
      <c r="B6" s="9" t="s">
        <v>169</v>
      </c>
      <c r="C6" s="9" t="s">
        <v>169</v>
      </c>
    </row>
    <row r="7" spans="1:5" x14ac:dyDescent="0.25">
      <c r="A7" s="5">
        <v>500011262</v>
      </c>
      <c r="B7" s="9" t="s">
        <v>169</v>
      </c>
      <c r="C7" s="9" t="s">
        <v>169</v>
      </c>
    </row>
    <row r="8" spans="1:5" x14ac:dyDescent="0.25">
      <c r="A8" s="5">
        <v>500010929</v>
      </c>
      <c r="B8" s="9" t="s">
        <v>169</v>
      </c>
      <c r="C8" s="9" t="s">
        <v>169</v>
      </c>
    </row>
    <row r="9" spans="1:5" x14ac:dyDescent="0.25">
      <c r="A9" s="5">
        <v>500010931</v>
      </c>
      <c r="B9" s="9" t="s">
        <v>169</v>
      </c>
      <c r="C9" s="9" t="s">
        <v>169</v>
      </c>
    </row>
    <row r="10" spans="1:5" x14ac:dyDescent="0.25">
      <c r="A10" s="5">
        <v>500011012</v>
      </c>
      <c r="B10" s="9" t="s">
        <v>169</v>
      </c>
      <c r="C10" s="9" t="s">
        <v>169</v>
      </c>
    </row>
    <row r="11" spans="1:5" x14ac:dyDescent="0.25">
      <c r="A11" s="5">
        <v>500011012</v>
      </c>
      <c r="B11" s="9" t="s">
        <v>169</v>
      </c>
      <c r="C11" s="9" t="s">
        <v>169</v>
      </c>
    </row>
    <row r="12" spans="1:5" x14ac:dyDescent="0.25">
      <c r="A12" s="5">
        <v>500011012</v>
      </c>
      <c r="B12" s="9" t="s">
        <v>169</v>
      </c>
      <c r="C12" s="9" t="s">
        <v>169</v>
      </c>
    </row>
    <row r="13" spans="1:5" x14ac:dyDescent="0.25">
      <c r="A13" s="5">
        <v>500011012</v>
      </c>
      <c r="B13" s="9" t="s">
        <v>169</v>
      </c>
      <c r="C13" s="9" t="s">
        <v>169</v>
      </c>
    </row>
    <row r="14" spans="1:5" x14ac:dyDescent="0.25">
      <c r="A14" s="5">
        <v>500011012</v>
      </c>
      <c r="B14" s="9" t="s">
        <v>169</v>
      </c>
      <c r="C14" s="9" t="s">
        <v>169</v>
      </c>
    </row>
    <row r="15" spans="1:5" x14ac:dyDescent="0.25">
      <c r="A15" s="5">
        <v>500011050</v>
      </c>
      <c r="B15" s="9" t="s">
        <v>169</v>
      </c>
      <c r="C15" s="9" t="s">
        <v>169</v>
      </c>
    </row>
    <row r="16" spans="1:5" x14ac:dyDescent="0.25">
      <c r="A16" s="5">
        <v>500011050</v>
      </c>
      <c r="B16" s="9" t="s">
        <v>169</v>
      </c>
      <c r="C16" s="9" t="s">
        <v>169</v>
      </c>
    </row>
    <row r="17" spans="1:3" x14ac:dyDescent="0.25">
      <c r="A17" s="5">
        <v>500011050</v>
      </c>
      <c r="B17" s="9" t="s">
        <v>169</v>
      </c>
      <c r="C17" s="9" t="s">
        <v>169</v>
      </c>
    </row>
    <row r="18" spans="1:3" x14ac:dyDescent="0.25">
      <c r="A18" s="5">
        <v>500011050</v>
      </c>
      <c r="B18" s="9" t="s">
        <v>169</v>
      </c>
      <c r="C18" s="9" t="s">
        <v>169</v>
      </c>
    </row>
    <row r="19" spans="1:3" x14ac:dyDescent="0.25">
      <c r="A19" s="5">
        <v>500011173</v>
      </c>
      <c r="B19" s="9" t="s">
        <v>169</v>
      </c>
      <c r="C19" s="9" t="s">
        <v>169</v>
      </c>
    </row>
    <row r="20" spans="1:3" x14ac:dyDescent="0.25">
      <c r="A20" s="5">
        <v>500011120</v>
      </c>
      <c r="B20" s="9" t="s">
        <v>169</v>
      </c>
      <c r="C20" s="9" t="s">
        <v>169</v>
      </c>
    </row>
    <row r="21" spans="1:3" x14ac:dyDescent="0.25">
      <c r="A21" s="5">
        <v>500011189</v>
      </c>
      <c r="B21" s="9" t="s">
        <v>169</v>
      </c>
      <c r="C21" s="9" t="s">
        <v>169</v>
      </c>
    </row>
    <row r="22" spans="1:3" x14ac:dyDescent="0.25">
      <c r="A22" s="5">
        <v>500011189</v>
      </c>
      <c r="B22" s="9" t="s">
        <v>169</v>
      </c>
      <c r="C22" s="9" t="s">
        <v>169</v>
      </c>
    </row>
    <row r="23" spans="1:3" x14ac:dyDescent="0.25">
      <c r="A23" s="6">
        <v>500011149</v>
      </c>
      <c r="B23" s="9" t="s">
        <v>169</v>
      </c>
      <c r="C23" s="9" t="s">
        <v>169</v>
      </c>
    </row>
    <row r="24" spans="1:3" x14ac:dyDescent="0.25">
      <c r="A24" s="6">
        <v>500010993</v>
      </c>
      <c r="B24" s="9" t="s">
        <v>169</v>
      </c>
      <c r="C24" s="9" t="s">
        <v>169</v>
      </c>
    </row>
    <row r="25" spans="1:3" x14ac:dyDescent="0.25">
      <c r="A25" s="6">
        <v>500011248</v>
      </c>
      <c r="B25" s="9" t="s">
        <v>169</v>
      </c>
      <c r="C25" s="9" t="s">
        <v>169</v>
      </c>
    </row>
    <row r="26" spans="1:3" x14ac:dyDescent="0.25">
      <c r="A26" s="6">
        <v>500011316</v>
      </c>
      <c r="B26" s="9" t="s">
        <v>169</v>
      </c>
      <c r="C26" s="9" t="s">
        <v>169</v>
      </c>
    </row>
    <row r="27" spans="1:3" x14ac:dyDescent="0.25">
      <c r="A27" s="6">
        <v>500011317</v>
      </c>
      <c r="B27" s="9" t="s">
        <v>169</v>
      </c>
      <c r="C27" s="9" t="s">
        <v>169</v>
      </c>
    </row>
    <row r="28" spans="1:3" x14ac:dyDescent="0.25">
      <c r="A28" s="6">
        <v>500010842</v>
      </c>
      <c r="B28" s="15" t="s">
        <v>169</v>
      </c>
      <c r="C28" s="15" t="s">
        <v>169</v>
      </c>
    </row>
    <row r="29" spans="1:3" x14ac:dyDescent="0.25">
      <c r="A29" s="6">
        <v>500010842</v>
      </c>
      <c r="B29" s="15" t="s">
        <v>169</v>
      </c>
      <c r="C29" s="15" t="s">
        <v>169</v>
      </c>
    </row>
    <row r="30" spans="1:3" x14ac:dyDescent="0.25">
      <c r="A30" s="6">
        <v>500010842</v>
      </c>
      <c r="B30" s="15" t="s">
        <v>169</v>
      </c>
      <c r="C30" s="15" t="s">
        <v>169</v>
      </c>
    </row>
    <row r="31" spans="1:3" x14ac:dyDescent="0.25">
      <c r="A31" s="6">
        <v>500010842</v>
      </c>
      <c r="B31" s="15" t="s">
        <v>169</v>
      </c>
      <c r="C31" s="15" t="s">
        <v>169</v>
      </c>
    </row>
    <row r="32" spans="1:3" x14ac:dyDescent="0.25">
      <c r="A32" s="6">
        <v>500010842</v>
      </c>
      <c r="B32" s="15" t="s">
        <v>169</v>
      </c>
      <c r="C32" s="15" t="s">
        <v>169</v>
      </c>
    </row>
    <row r="33" spans="1:3" x14ac:dyDescent="0.25">
      <c r="A33" s="6">
        <v>500010842</v>
      </c>
      <c r="B33" s="15" t="s">
        <v>169</v>
      </c>
      <c r="C33" s="15" t="s">
        <v>169</v>
      </c>
    </row>
    <row r="34" spans="1:3" x14ac:dyDescent="0.25">
      <c r="A34" s="6">
        <v>500010842</v>
      </c>
      <c r="B34" s="15" t="s">
        <v>169</v>
      </c>
      <c r="C34" s="15" t="s">
        <v>169</v>
      </c>
    </row>
    <row r="35" spans="1:3" x14ac:dyDescent="0.25">
      <c r="A35" s="6">
        <v>500010842</v>
      </c>
      <c r="B35" s="15" t="s">
        <v>169</v>
      </c>
      <c r="C35" s="15" t="s">
        <v>169</v>
      </c>
    </row>
    <row r="36" spans="1:3" x14ac:dyDescent="0.25">
      <c r="A36" s="6">
        <v>500010842</v>
      </c>
      <c r="B36" s="15" t="s">
        <v>169</v>
      </c>
      <c r="C36" s="15" t="s">
        <v>169</v>
      </c>
    </row>
    <row r="37" spans="1:3" x14ac:dyDescent="0.25">
      <c r="A37" s="6">
        <v>500010842</v>
      </c>
      <c r="B37" s="15" t="s">
        <v>169</v>
      </c>
      <c r="C37" s="15" t="s">
        <v>169</v>
      </c>
    </row>
    <row r="38" spans="1:3" x14ac:dyDescent="0.25">
      <c r="A38" s="6">
        <v>500010842</v>
      </c>
      <c r="B38" s="15" t="s">
        <v>169</v>
      </c>
      <c r="C38" s="15" t="s">
        <v>169</v>
      </c>
    </row>
    <row r="39" spans="1:3" x14ac:dyDescent="0.25">
      <c r="A39" s="6">
        <v>500010842</v>
      </c>
      <c r="B39" s="15" t="s">
        <v>169</v>
      </c>
      <c r="C39" s="15" t="s">
        <v>169</v>
      </c>
    </row>
    <row r="40" spans="1:3" x14ac:dyDescent="0.25">
      <c r="A40" s="6">
        <v>500010842</v>
      </c>
      <c r="B40" s="15" t="s">
        <v>169</v>
      </c>
      <c r="C40" s="15" t="s">
        <v>169</v>
      </c>
    </row>
    <row r="41" spans="1:3" x14ac:dyDescent="0.25">
      <c r="A41" s="6">
        <v>500010842</v>
      </c>
      <c r="B41" s="15" t="s">
        <v>169</v>
      </c>
      <c r="C41" s="15" t="s">
        <v>169</v>
      </c>
    </row>
    <row r="42" spans="1:3" x14ac:dyDescent="0.25">
      <c r="A42" s="6">
        <v>500010842</v>
      </c>
      <c r="B42" s="15" t="s">
        <v>169</v>
      </c>
      <c r="C42" s="15" t="s">
        <v>169</v>
      </c>
    </row>
    <row r="43" spans="1:3" x14ac:dyDescent="0.25">
      <c r="A43" s="6">
        <v>500010842</v>
      </c>
      <c r="B43" s="15" t="s">
        <v>169</v>
      </c>
      <c r="C43" s="15" t="s">
        <v>169</v>
      </c>
    </row>
    <row r="44" spans="1:3" x14ac:dyDescent="0.25">
      <c r="A44" s="6">
        <v>500010842</v>
      </c>
      <c r="B44" s="15" t="s">
        <v>169</v>
      </c>
      <c r="C44" s="15" t="s">
        <v>169</v>
      </c>
    </row>
    <row r="45" spans="1:3" x14ac:dyDescent="0.25">
      <c r="A45" s="6">
        <v>500010842</v>
      </c>
      <c r="B45" s="15" t="s">
        <v>169</v>
      </c>
      <c r="C45" s="15" t="s">
        <v>169</v>
      </c>
    </row>
    <row r="46" spans="1:3" x14ac:dyDescent="0.25">
      <c r="A46" s="6">
        <v>500010842</v>
      </c>
      <c r="B46" s="15" t="s">
        <v>169</v>
      </c>
      <c r="C46" s="15" t="s">
        <v>169</v>
      </c>
    </row>
    <row r="47" spans="1:3" x14ac:dyDescent="0.25">
      <c r="A47" s="6">
        <v>500010842</v>
      </c>
      <c r="B47" s="15" t="s">
        <v>169</v>
      </c>
      <c r="C47" s="15" t="s">
        <v>169</v>
      </c>
    </row>
    <row r="48" spans="1:3" x14ac:dyDescent="0.25">
      <c r="A48" s="6">
        <v>500010842</v>
      </c>
      <c r="B48" s="15" t="s">
        <v>169</v>
      </c>
      <c r="C48" s="15" t="s">
        <v>169</v>
      </c>
    </row>
    <row r="49" spans="1:3" x14ac:dyDescent="0.25">
      <c r="A49" s="6">
        <v>500010842</v>
      </c>
      <c r="B49" s="15" t="s">
        <v>169</v>
      </c>
      <c r="C49" s="15" t="s">
        <v>169</v>
      </c>
    </row>
    <row r="50" spans="1:3" x14ac:dyDescent="0.25">
      <c r="A50" s="6">
        <v>500010842</v>
      </c>
      <c r="B50" s="15" t="s">
        <v>169</v>
      </c>
      <c r="C50" s="15" t="s">
        <v>169</v>
      </c>
    </row>
    <row r="51" spans="1:3" x14ac:dyDescent="0.25">
      <c r="A51" s="6">
        <v>500010842</v>
      </c>
      <c r="B51" s="15" t="s">
        <v>169</v>
      </c>
      <c r="C51" s="15" t="s">
        <v>169</v>
      </c>
    </row>
    <row r="52" spans="1:3" x14ac:dyDescent="0.25">
      <c r="A52" s="6">
        <v>500010842</v>
      </c>
      <c r="B52" s="15" t="s">
        <v>169</v>
      </c>
      <c r="C52" s="15" t="s">
        <v>169</v>
      </c>
    </row>
    <row r="53" spans="1:3" x14ac:dyDescent="0.25">
      <c r="A53" s="6">
        <v>500010842</v>
      </c>
      <c r="B53" s="15" t="s">
        <v>169</v>
      </c>
      <c r="C53" s="15" t="s">
        <v>169</v>
      </c>
    </row>
    <row r="54" spans="1:3" x14ac:dyDescent="0.25">
      <c r="A54" s="6">
        <v>500010842</v>
      </c>
      <c r="B54" s="15" t="s">
        <v>169</v>
      </c>
      <c r="C54" s="15" t="s">
        <v>169</v>
      </c>
    </row>
    <row r="55" spans="1:3" x14ac:dyDescent="0.25">
      <c r="A55" s="6">
        <v>500010842</v>
      </c>
      <c r="B55" s="15" t="s">
        <v>169</v>
      </c>
      <c r="C55" s="15" t="s">
        <v>169</v>
      </c>
    </row>
    <row r="56" spans="1:3" x14ac:dyDescent="0.25">
      <c r="A56" s="6">
        <v>500010842</v>
      </c>
      <c r="B56" s="15" t="s">
        <v>169</v>
      </c>
      <c r="C56" s="15" t="s">
        <v>169</v>
      </c>
    </row>
    <row r="57" spans="1:3" x14ac:dyDescent="0.25">
      <c r="A57" s="6">
        <v>500010842</v>
      </c>
      <c r="B57" s="15" t="s">
        <v>169</v>
      </c>
      <c r="C57" s="15" t="s">
        <v>169</v>
      </c>
    </row>
    <row r="58" spans="1:3" x14ac:dyDescent="0.25">
      <c r="A58" s="6">
        <v>500010842</v>
      </c>
      <c r="B58" s="15" t="s">
        <v>169</v>
      </c>
      <c r="C58" s="15" t="s">
        <v>169</v>
      </c>
    </row>
    <row r="59" spans="1:3" x14ac:dyDescent="0.25">
      <c r="A59" s="6">
        <v>500010842</v>
      </c>
      <c r="B59" s="15" t="s">
        <v>169</v>
      </c>
      <c r="C59" s="15" t="s">
        <v>169</v>
      </c>
    </row>
    <row r="60" spans="1:3" x14ac:dyDescent="0.25">
      <c r="A60" s="6">
        <v>500010842</v>
      </c>
      <c r="B60" s="15" t="s">
        <v>169</v>
      </c>
      <c r="C60" s="15" t="s">
        <v>169</v>
      </c>
    </row>
    <row r="61" spans="1:3" x14ac:dyDescent="0.25">
      <c r="A61" s="6">
        <v>500010842</v>
      </c>
      <c r="B61" s="15" t="s">
        <v>169</v>
      </c>
      <c r="C61" s="15" t="s">
        <v>169</v>
      </c>
    </row>
    <row r="62" spans="1:3" x14ac:dyDescent="0.25">
      <c r="A62" s="6">
        <v>500010842</v>
      </c>
      <c r="B62" s="15" t="s">
        <v>169</v>
      </c>
      <c r="C62" s="15" t="s">
        <v>169</v>
      </c>
    </row>
    <row r="63" spans="1:3" x14ac:dyDescent="0.25">
      <c r="A63" s="6">
        <v>500010842</v>
      </c>
      <c r="B63" s="15" t="s">
        <v>169</v>
      </c>
      <c r="C63" s="15" t="s">
        <v>169</v>
      </c>
    </row>
    <row r="64" spans="1:3" x14ac:dyDescent="0.25">
      <c r="A64" s="6">
        <v>500010842</v>
      </c>
      <c r="B64" s="15" t="s">
        <v>169</v>
      </c>
      <c r="C64" s="15" t="s">
        <v>169</v>
      </c>
    </row>
    <row r="65" spans="1:3" x14ac:dyDescent="0.25">
      <c r="A65" s="6">
        <v>500010842</v>
      </c>
      <c r="B65" s="15" t="s">
        <v>169</v>
      </c>
      <c r="C65" s="15" t="s">
        <v>169</v>
      </c>
    </row>
    <row r="66" spans="1:3" x14ac:dyDescent="0.25">
      <c r="A66" s="6">
        <v>500010842</v>
      </c>
      <c r="B66" s="15" t="s">
        <v>169</v>
      </c>
      <c r="C66" s="15" t="s">
        <v>169</v>
      </c>
    </row>
    <row r="67" spans="1:3" x14ac:dyDescent="0.25">
      <c r="A67" s="6">
        <v>500010842</v>
      </c>
      <c r="B67" s="15" t="s">
        <v>169</v>
      </c>
      <c r="C67" s="15" t="s">
        <v>169</v>
      </c>
    </row>
    <row r="68" spans="1:3" x14ac:dyDescent="0.25">
      <c r="A68" s="6">
        <v>500010842</v>
      </c>
      <c r="B68" s="15" t="s">
        <v>169</v>
      </c>
      <c r="C68" s="15" t="s">
        <v>169</v>
      </c>
    </row>
    <row r="69" spans="1:3" x14ac:dyDescent="0.25">
      <c r="A69" s="6">
        <v>500010842</v>
      </c>
      <c r="B69" s="15" t="s">
        <v>169</v>
      </c>
      <c r="C69" s="15" t="s">
        <v>169</v>
      </c>
    </row>
    <row r="70" spans="1:3" x14ac:dyDescent="0.25">
      <c r="A70" s="6">
        <v>500010842</v>
      </c>
      <c r="B70" s="15" t="s">
        <v>169</v>
      </c>
      <c r="C70" s="15" t="s">
        <v>169</v>
      </c>
    </row>
    <row r="71" spans="1:3" x14ac:dyDescent="0.25">
      <c r="A71" s="6">
        <v>500010842</v>
      </c>
      <c r="B71" s="15" t="s">
        <v>169</v>
      </c>
      <c r="C71" s="15" t="s">
        <v>169</v>
      </c>
    </row>
    <row r="72" spans="1:3" x14ac:dyDescent="0.25">
      <c r="A72" s="6">
        <v>500010842</v>
      </c>
      <c r="B72" s="15" t="s">
        <v>169</v>
      </c>
      <c r="C72" s="15" t="s">
        <v>169</v>
      </c>
    </row>
    <row r="73" spans="1:3" x14ac:dyDescent="0.25">
      <c r="A73" s="6">
        <v>500010842</v>
      </c>
      <c r="B73" s="15" t="s">
        <v>169</v>
      </c>
      <c r="C73" s="15" t="s">
        <v>169</v>
      </c>
    </row>
    <row r="74" spans="1:3" x14ac:dyDescent="0.25">
      <c r="A74" s="6">
        <v>500010842</v>
      </c>
      <c r="B74" s="15" t="s">
        <v>169</v>
      </c>
      <c r="C74" s="15" t="s">
        <v>169</v>
      </c>
    </row>
    <row r="75" spans="1:3" x14ac:dyDescent="0.25">
      <c r="A75" s="6">
        <v>500010842</v>
      </c>
      <c r="B75" s="15" t="s">
        <v>169</v>
      </c>
      <c r="C75" s="15" t="s">
        <v>169</v>
      </c>
    </row>
    <row r="76" spans="1:3" x14ac:dyDescent="0.25">
      <c r="A76" s="6">
        <v>500010842</v>
      </c>
      <c r="B76" s="15" t="s">
        <v>169</v>
      </c>
      <c r="C76" s="15" t="s">
        <v>169</v>
      </c>
    </row>
    <row r="77" spans="1:3" x14ac:dyDescent="0.25">
      <c r="A77" s="6">
        <v>500010842</v>
      </c>
      <c r="B77" s="15" t="s">
        <v>169</v>
      </c>
      <c r="C77" s="15" t="s">
        <v>169</v>
      </c>
    </row>
    <row r="78" spans="1:3" x14ac:dyDescent="0.25">
      <c r="A78" s="6">
        <v>500010842</v>
      </c>
      <c r="B78" s="15" t="s">
        <v>169</v>
      </c>
      <c r="C78" s="15" t="s">
        <v>169</v>
      </c>
    </row>
    <row r="79" spans="1:3" x14ac:dyDescent="0.25">
      <c r="A79" s="6">
        <v>500010842</v>
      </c>
      <c r="B79" s="15" t="s">
        <v>169</v>
      </c>
      <c r="C79" s="15" t="s">
        <v>169</v>
      </c>
    </row>
    <row r="80" spans="1:3" x14ac:dyDescent="0.25">
      <c r="A80" s="6">
        <v>500010842</v>
      </c>
      <c r="B80" s="15" t="s">
        <v>169</v>
      </c>
      <c r="C80" s="15" t="s">
        <v>169</v>
      </c>
    </row>
    <row r="81" spans="1:3" x14ac:dyDescent="0.25">
      <c r="A81" s="6">
        <v>500010842</v>
      </c>
      <c r="B81" s="15" t="s">
        <v>169</v>
      </c>
      <c r="C81" s="15" t="s">
        <v>169</v>
      </c>
    </row>
    <row r="82" spans="1:3" x14ac:dyDescent="0.25">
      <c r="A82" s="6">
        <v>500010842</v>
      </c>
      <c r="B82" s="15" t="s">
        <v>169</v>
      </c>
      <c r="C82" s="15" t="s">
        <v>169</v>
      </c>
    </row>
    <row r="83" spans="1:3" x14ac:dyDescent="0.25">
      <c r="A83" s="6">
        <v>500010842</v>
      </c>
      <c r="B83" s="15" t="s">
        <v>169</v>
      </c>
      <c r="C83" s="15" t="s">
        <v>169</v>
      </c>
    </row>
    <row r="84" spans="1:3" x14ac:dyDescent="0.25">
      <c r="A84" s="6">
        <v>500010842</v>
      </c>
      <c r="B84" s="15" t="s">
        <v>169</v>
      </c>
      <c r="C84" s="15" t="s">
        <v>169</v>
      </c>
    </row>
    <row r="85" spans="1:3" x14ac:dyDescent="0.25">
      <c r="A85" s="6">
        <v>500010842</v>
      </c>
      <c r="B85" s="15" t="s">
        <v>169</v>
      </c>
      <c r="C85" s="15" t="s">
        <v>169</v>
      </c>
    </row>
    <row r="86" spans="1:3" x14ac:dyDescent="0.25">
      <c r="A86" s="6">
        <v>500010842</v>
      </c>
      <c r="B86" s="15" t="s">
        <v>169</v>
      </c>
      <c r="C86" s="15" t="s">
        <v>169</v>
      </c>
    </row>
    <row r="87" spans="1:3" x14ac:dyDescent="0.25">
      <c r="A87" s="6">
        <v>500010842</v>
      </c>
      <c r="B87" s="15" t="s">
        <v>169</v>
      </c>
      <c r="C87" s="15" t="s">
        <v>169</v>
      </c>
    </row>
    <row r="88" spans="1:3" x14ac:dyDescent="0.25">
      <c r="A88" s="6">
        <v>500010842</v>
      </c>
      <c r="B88" s="15" t="s">
        <v>169</v>
      </c>
      <c r="C88" s="15" t="s">
        <v>169</v>
      </c>
    </row>
    <row r="89" spans="1:3" x14ac:dyDescent="0.25">
      <c r="A89" s="6">
        <v>500010842</v>
      </c>
      <c r="B89" s="15" t="s">
        <v>169</v>
      </c>
      <c r="C89" s="15" t="s">
        <v>169</v>
      </c>
    </row>
    <row r="90" spans="1:3" x14ac:dyDescent="0.25">
      <c r="A90" s="6">
        <v>500010842</v>
      </c>
      <c r="B90" s="15" t="s">
        <v>169</v>
      </c>
      <c r="C90" s="15" t="s">
        <v>169</v>
      </c>
    </row>
    <row r="91" spans="1:3" x14ac:dyDescent="0.25">
      <c r="A91" s="6">
        <v>500010842</v>
      </c>
      <c r="B91" s="15" t="s">
        <v>169</v>
      </c>
      <c r="C91" s="15" t="s">
        <v>169</v>
      </c>
    </row>
    <row r="92" spans="1:3" x14ac:dyDescent="0.25">
      <c r="A92" s="6">
        <v>500010842</v>
      </c>
      <c r="B92" s="15" t="s">
        <v>169</v>
      </c>
      <c r="C92" s="15" t="s">
        <v>169</v>
      </c>
    </row>
    <row r="93" spans="1:3" x14ac:dyDescent="0.25">
      <c r="A93" s="6">
        <v>500010842</v>
      </c>
      <c r="B93" s="15" t="s">
        <v>169</v>
      </c>
      <c r="C93" s="15" t="s">
        <v>169</v>
      </c>
    </row>
    <row r="94" spans="1:3" x14ac:dyDescent="0.25">
      <c r="A94" s="6">
        <v>500010842</v>
      </c>
      <c r="B94" s="15" t="s">
        <v>169</v>
      </c>
      <c r="C94" s="15" t="s">
        <v>169</v>
      </c>
    </row>
    <row r="95" spans="1:3" x14ac:dyDescent="0.25">
      <c r="A95" s="6">
        <v>500010842</v>
      </c>
      <c r="B95" s="15" t="s">
        <v>169</v>
      </c>
      <c r="C95" s="15" t="s">
        <v>169</v>
      </c>
    </row>
    <row r="96" spans="1:3" x14ac:dyDescent="0.25">
      <c r="A96" s="6">
        <v>500010842</v>
      </c>
      <c r="B96" s="15" t="s">
        <v>169</v>
      </c>
      <c r="C96" s="15" t="s">
        <v>169</v>
      </c>
    </row>
    <row r="97" spans="1:3" x14ac:dyDescent="0.25">
      <c r="A97" s="6">
        <v>500010842</v>
      </c>
      <c r="B97" s="15" t="s">
        <v>169</v>
      </c>
      <c r="C97" s="15" t="s">
        <v>169</v>
      </c>
    </row>
    <row r="98" spans="1:3" x14ac:dyDescent="0.25">
      <c r="A98" s="6">
        <v>500010842</v>
      </c>
      <c r="B98" s="15" t="s">
        <v>169</v>
      </c>
      <c r="C98" s="15" t="s">
        <v>169</v>
      </c>
    </row>
    <row r="99" spans="1:3" x14ac:dyDescent="0.25">
      <c r="A99" s="6">
        <v>500010842</v>
      </c>
      <c r="B99" s="15" t="s">
        <v>169</v>
      </c>
      <c r="C99" s="15" t="s">
        <v>169</v>
      </c>
    </row>
    <row r="100" spans="1:3" x14ac:dyDescent="0.25">
      <c r="A100" s="6">
        <v>500010842</v>
      </c>
      <c r="B100" s="15" t="s">
        <v>169</v>
      </c>
      <c r="C100" s="15" t="s">
        <v>169</v>
      </c>
    </row>
    <row r="101" spans="1:3" x14ac:dyDescent="0.25">
      <c r="A101" s="6">
        <v>500010842</v>
      </c>
      <c r="B101" s="15" t="s">
        <v>169</v>
      </c>
      <c r="C101" s="15" t="s">
        <v>169</v>
      </c>
    </row>
    <row r="102" spans="1:3" x14ac:dyDescent="0.25">
      <c r="A102" s="6">
        <v>500010842</v>
      </c>
      <c r="B102" s="15" t="s">
        <v>169</v>
      </c>
      <c r="C102" s="15" t="s">
        <v>169</v>
      </c>
    </row>
    <row r="103" spans="1:3" x14ac:dyDescent="0.25">
      <c r="A103" s="6">
        <v>500010842</v>
      </c>
      <c r="B103" s="15" t="s">
        <v>169</v>
      </c>
      <c r="C103" s="15" t="s">
        <v>169</v>
      </c>
    </row>
    <row r="104" spans="1:3" x14ac:dyDescent="0.25">
      <c r="A104" s="6">
        <v>500010842</v>
      </c>
      <c r="B104" s="15" t="s">
        <v>169</v>
      </c>
      <c r="C104" s="15" t="s">
        <v>169</v>
      </c>
    </row>
    <row r="105" spans="1:3" x14ac:dyDescent="0.25">
      <c r="A105" s="6">
        <v>500010842</v>
      </c>
      <c r="B105" s="15" t="s">
        <v>169</v>
      </c>
      <c r="C105" s="15" t="s">
        <v>169</v>
      </c>
    </row>
    <row r="106" spans="1:3" x14ac:dyDescent="0.25">
      <c r="A106" s="6">
        <v>500010842</v>
      </c>
      <c r="B106" s="15" t="s">
        <v>169</v>
      </c>
      <c r="C106" s="15" t="s">
        <v>169</v>
      </c>
    </row>
    <row r="107" spans="1:3" x14ac:dyDescent="0.25">
      <c r="A107" s="6">
        <v>500010842</v>
      </c>
      <c r="B107" s="15" t="s">
        <v>169</v>
      </c>
      <c r="C107" s="15" t="s">
        <v>169</v>
      </c>
    </row>
    <row r="108" spans="1:3" x14ac:dyDescent="0.25">
      <c r="A108" s="6">
        <v>500010842</v>
      </c>
      <c r="B108" s="15" t="s">
        <v>169</v>
      </c>
      <c r="C108" s="15" t="s">
        <v>169</v>
      </c>
    </row>
    <row r="109" spans="1:3" x14ac:dyDescent="0.25">
      <c r="A109" s="6">
        <v>500010842</v>
      </c>
      <c r="B109" s="15" t="s">
        <v>169</v>
      </c>
      <c r="C109" s="15" t="s">
        <v>169</v>
      </c>
    </row>
    <row r="110" spans="1:3" x14ac:dyDescent="0.25">
      <c r="A110" s="6">
        <v>500010842</v>
      </c>
      <c r="B110" s="15" t="s">
        <v>169</v>
      </c>
      <c r="C110" s="15" t="s">
        <v>169</v>
      </c>
    </row>
    <row r="111" spans="1:3" x14ac:dyDescent="0.25">
      <c r="A111" s="6">
        <v>500010842</v>
      </c>
      <c r="B111" s="15" t="s">
        <v>169</v>
      </c>
      <c r="C111" s="15" t="s">
        <v>169</v>
      </c>
    </row>
    <row r="112" spans="1:3" x14ac:dyDescent="0.25">
      <c r="A112" s="6">
        <v>500010842</v>
      </c>
      <c r="B112" s="15" t="s">
        <v>169</v>
      </c>
      <c r="C112" s="15" t="s">
        <v>169</v>
      </c>
    </row>
    <row r="113" spans="1:3" x14ac:dyDescent="0.25">
      <c r="A113" s="6">
        <v>500010842</v>
      </c>
      <c r="B113" s="15" t="s">
        <v>169</v>
      </c>
      <c r="C113" s="15" t="s">
        <v>169</v>
      </c>
    </row>
    <row r="114" spans="1:3" x14ac:dyDescent="0.25">
      <c r="A114" s="6">
        <v>500010842</v>
      </c>
      <c r="B114" s="15" t="s">
        <v>169</v>
      </c>
      <c r="C114" s="15" t="s">
        <v>169</v>
      </c>
    </row>
    <row r="115" spans="1:3" x14ac:dyDescent="0.25">
      <c r="A115" s="6">
        <v>500010842</v>
      </c>
      <c r="B115" s="15" t="s">
        <v>169</v>
      </c>
      <c r="C115" s="15" t="s">
        <v>169</v>
      </c>
    </row>
    <row r="116" spans="1:3" x14ac:dyDescent="0.25">
      <c r="A116" s="6">
        <v>500010842</v>
      </c>
      <c r="B116" s="15" t="s">
        <v>169</v>
      </c>
      <c r="C116" s="15" t="s">
        <v>169</v>
      </c>
    </row>
    <row r="117" spans="1:3" x14ac:dyDescent="0.25">
      <c r="A117" s="6">
        <v>500010842</v>
      </c>
      <c r="B117" s="15" t="s">
        <v>169</v>
      </c>
      <c r="C117" s="15" t="s">
        <v>169</v>
      </c>
    </row>
    <row r="118" spans="1:3" x14ac:dyDescent="0.25">
      <c r="A118" s="6">
        <v>500010842</v>
      </c>
      <c r="B118" s="15" t="s">
        <v>169</v>
      </c>
      <c r="C118" s="15" t="s">
        <v>169</v>
      </c>
    </row>
    <row r="119" spans="1:3" x14ac:dyDescent="0.25">
      <c r="A119" s="6">
        <v>500010842</v>
      </c>
      <c r="B119" s="15" t="s">
        <v>169</v>
      </c>
      <c r="C119" s="15" t="s">
        <v>169</v>
      </c>
    </row>
    <row r="120" spans="1:3" x14ac:dyDescent="0.25">
      <c r="A120" s="6">
        <v>500010842</v>
      </c>
      <c r="B120" s="15" t="s">
        <v>169</v>
      </c>
      <c r="C120" s="15" t="s">
        <v>169</v>
      </c>
    </row>
    <row r="121" spans="1:3" x14ac:dyDescent="0.25">
      <c r="A121" s="6">
        <v>500010842</v>
      </c>
      <c r="B121" s="15" t="s">
        <v>169</v>
      </c>
      <c r="C121" s="15" t="s">
        <v>169</v>
      </c>
    </row>
    <row r="122" spans="1:3" x14ac:dyDescent="0.25">
      <c r="A122" s="6">
        <v>500010842</v>
      </c>
      <c r="B122" s="15" t="s">
        <v>169</v>
      </c>
      <c r="C122" s="15" t="s">
        <v>169</v>
      </c>
    </row>
    <row r="123" spans="1:3" x14ac:dyDescent="0.25">
      <c r="A123" s="6">
        <v>500010842</v>
      </c>
      <c r="B123" s="15" t="s">
        <v>169</v>
      </c>
      <c r="C123" s="15" t="s">
        <v>169</v>
      </c>
    </row>
    <row r="124" spans="1:3" x14ac:dyDescent="0.25">
      <c r="A124" s="6">
        <v>500010842</v>
      </c>
      <c r="B124" s="15" t="s">
        <v>169</v>
      </c>
      <c r="C124" s="15" t="s">
        <v>169</v>
      </c>
    </row>
    <row r="125" spans="1:3" x14ac:dyDescent="0.25">
      <c r="A125" s="6">
        <v>500010842</v>
      </c>
      <c r="B125" s="15" t="s">
        <v>169</v>
      </c>
      <c r="C125" s="15" t="s">
        <v>169</v>
      </c>
    </row>
    <row r="126" spans="1:3" x14ac:dyDescent="0.25">
      <c r="A126" s="6">
        <v>500010842</v>
      </c>
      <c r="B126" s="15" t="s">
        <v>169</v>
      </c>
      <c r="C126" s="15" t="s">
        <v>169</v>
      </c>
    </row>
    <row r="127" spans="1:3" x14ac:dyDescent="0.25">
      <c r="A127" s="6">
        <v>500010842</v>
      </c>
      <c r="B127" s="15" t="s">
        <v>169</v>
      </c>
      <c r="C127" s="15" t="s">
        <v>169</v>
      </c>
    </row>
    <row r="128" spans="1:3" x14ac:dyDescent="0.25">
      <c r="A128" s="6">
        <v>500010842</v>
      </c>
      <c r="B128" s="15" t="s">
        <v>169</v>
      </c>
      <c r="C128" s="15" t="s">
        <v>169</v>
      </c>
    </row>
    <row r="129" spans="1:3" x14ac:dyDescent="0.25">
      <c r="A129" s="6">
        <v>500010842</v>
      </c>
      <c r="B129" s="15" t="s">
        <v>169</v>
      </c>
      <c r="C129" s="15" t="s">
        <v>169</v>
      </c>
    </row>
    <row r="130" spans="1:3" x14ac:dyDescent="0.25">
      <c r="A130" s="6">
        <v>500010842</v>
      </c>
      <c r="B130" s="15" t="s">
        <v>169</v>
      </c>
      <c r="C130" s="15" t="s">
        <v>169</v>
      </c>
    </row>
    <row r="131" spans="1:3" x14ac:dyDescent="0.25">
      <c r="A131" s="6">
        <v>500010842</v>
      </c>
      <c r="B131" s="15" t="s">
        <v>169</v>
      </c>
      <c r="C131" s="15" t="s">
        <v>169</v>
      </c>
    </row>
    <row r="132" spans="1:3" x14ac:dyDescent="0.25">
      <c r="A132" s="6">
        <v>500010842</v>
      </c>
      <c r="B132" s="15" t="s">
        <v>169</v>
      </c>
      <c r="C132" s="15" t="s">
        <v>169</v>
      </c>
    </row>
    <row r="133" spans="1:3" x14ac:dyDescent="0.25">
      <c r="A133" s="6">
        <v>500010842</v>
      </c>
      <c r="B133" s="15" t="s">
        <v>169</v>
      </c>
      <c r="C133" s="15" t="s">
        <v>169</v>
      </c>
    </row>
    <row r="134" spans="1:3" x14ac:dyDescent="0.25">
      <c r="A134" s="6">
        <v>500010842</v>
      </c>
      <c r="B134" s="15" t="s">
        <v>169</v>
      </c>
      <c r="C134" s="15" t="s">
        <v>169</v>
      </c>
    </row>
    <row r="135" spans="1:3" x14ac:dyDescent="0.25">
      <c r="A135" s="6">
        <v>500010842</v>
      </c>
      <c r="B135" s="15" t="s">
        <v>169</v>
      </c>
      <c r="C135" s="15" t="s">
        <v>169</v>
      </c>
    </row>
    <row r="136" spans="1:3" x14ac:dyDescent="0.25">
      <c r="A136" s="6">
        <v>500010842</v>
      </c>
      <c r="B136" s="15" t="s">
        <v>169</v>
      </c>
      <c r="C136" s="15" t="s">
        <v>169</v>
      </c>
    </row>
    <row r="137" spans="1:3" x14ac:dyDescent="0.25">
      <c r="A137" s="6">
        <v>500010842</v>
      </c>
      <c r="B137" s="15" t="s">
        <v>169</v>
      </c>
      <c r="C137" s="15" t="s">
        <v>169</v>
      </c>
    </row>
    <row r="138" spans="1:3" x14ac:dyDescent="0.25">
      <c r="A138" s="6">
        <v>500010842</v>
      </c>
      <c r="B138" s="15" t="s">
        <v>169</v>
      </c>
      <c r="C138" s="15" t="s">
        <v>169</v>
      </c>
    </row>
    <row r="139" spans="1:3" x14ac:dyDescent="0.25">
      <c r="A139" s="6">
        <v>500010842</v>
      </c>
      <c r="B139" s="15" t="s">
        <v>169</v>
      </c>
      <c r="C139" s="15" t="s">
        <v>169</v>
      </c>
    </row>
    <row r="140" spans="1:3" x14ac:dyDescent="0.25">
      <c r="A140" s="6">
        <v>500010842</v>
      </c>
      <c r="B140" s="15" t="s">
        <v>169</v>
      </c>
      <c r="C140" s="15" t="s">
        <v>169</v>
      </c>
    </row>
    <row r="141" spans="1:3" x14ac:dyDescent="0.25">
      <c r="A141" s="6">
        <v>500010842</v>
      </c>
      <c r="B141" s="15" t="s">
        <v>169</v>
      </c>
      <c r="C141" s="15" t="s">
        <v>169</v>
      </c>
    </row>
    <row r="142" spans="1:3" x14ac:dyDescent="0.25">
      <c r="A142" s="6">
        <v>500010842</v>
      </c>
      <c r="B142" s="15" t="s">
        <v>169</v>
      </c>
      <c r="C142" s="15" t="s">
        <v>169</v>
      </c>
    </row>
    <row r="143" spans="1:3" x14ac:dyDescent="0.25">
      <c r="A143" s="6">
        <v>500010842</v>
      </c>
      <c r="B143" s="15" t="s">
        <v>169</v>
      </c>
      <c r="C143" s="15" t="s">
        <v>169</v>
      </c>
    </row>
    <row r="144" spans="1:3" x14ac:dyDescent="0.25">
      <c r="A144" s="6">
        <v>500010842</v>
      </c>
      <c r="B144" s="15" t="s">
        <v>169</v>
      </c>
      <c r="C144" s="15" t="s">
        <v>169</v>
      </c>
    </row>
    <row r="145" spans="1:3" x14ac:dyDescent="0.25">
      <c r="A145" s="6">
        <v>500010842</v>
      </c>
      <c r="B145" s="15" t="s">
        <v>169</v>
      </c>
      <c r="C145" s="15" t="s">
        <v>169</v>
      </c>
    </row>
    <row r="146" spans="1:3" x14ac:dyDescent="0.25">
      <c r="A146" s="6">
        <v>500010842</v>
      </c>
      <c r="B146" s="15" t="s">
        <v>169</v>
      </c>
      <c r="C146" s="15" t="s">
        <v>169</v>
      </c>
    </row>
    <row r="147" spans="1:3" x14ac:dyDescent="0.25">
      <c r="A147" s="6">
        <v>500010842</v>
      </c>
      <c r="B147" s="15" t="s">
        <v>169</v>
      </c>
      <c r="C147" s="15" t="s">
        <v>169</v>
      </c>
    </row>
    <row r="148" spans="1:3" x14ac:dyDescent="0.25">
      <c r="A148" s="6">
        <v>500010842</v>
      </c>
      <c r="B148" s="15" t="s">
        <v>169</v>
      </c>
      <c r="C148" s="15" t="s">
        <v>169</v>
      </c>
    </row>
    <row r="149" spans="1:3" x14ac:dyDescent="0.25">
      <c r="A149" s="6">
        <v>500010842</v>
      </c>
      <c r="B149" s="15" t="s">
        <v>169</v>
      </c>
      <c r="C149" s="15" t="s">
        <v>169</v>
      </c>
    </row>
    <row r="150" spans="1:3" x14ac:dyDescent="0.25">
      <c r="A150" s="6">
        <v>500010842</v>
      </c>
      <c r="B150" s="15" t="s">
        <v>169</v>
      </c>
      <c r="C150" s="15" t="s">
        <v>169</v>
      </c>
    </row>
    <row r="151" spans="1:3" x14ac:dyDescent="0.25">
      <c r="A151" s="6">
        <v>500010842</v>
      </c>
      <c r="B151" s="15" t="s">
        <v>169</v>
      </c>
      <c r="C151" s="15" t="s">
        <v>169</v>
      </c>
    </row>
    <row r="152" spans="1:3" x14ac:dyDescent="0.25">
      <c r="A152" s="6">
        <v>500010842</v>
      </c>
      <c r="B152" s="15" t="s">
        <v>169</v>
      </c>
      <c r="C152" s="15" t="s">
        <v>169</v>
      </c>
    </row>
    <row r="153" spans="1:3" x14ac:dyDescent="0.25">
      <c r="A153" s="6">
        <v>500010842</v>
      </c>
      <c r="B153" s="15" t="s">
        <v>169</v>
      </c>
      <c r="C153" s="15" t="s">
        <v>169</v>
      </c>
    </row>
    <row r="154" spans="1:3" x14ac:dyDescent="0.25">
      <c r="A154" s="6">
        <v>500010842</v>
      </c>
      <c r="B154" s="15" t="s">
        <v>169</v>
      </c>
      <c r="C154" s="15" t="s">
        <v>169</v>
      </c>
    </row>
    <row r="155" spans="1:3" x14ac:dyDescent="0.25">
      <c r="A155" s="6">
        <v>500010842</v>
      </c>
      <c r="B155" s="15" t="s">
        <v>169</v>
      </c>
      <c r="C155" s="15" t="s">
        <v>169</v>
      </c>
    </row>
    <row r="156" spans="1:3" x14ac:dyDescent="0.25">
      <c r="A156" s="6">
        <v>500010842</v>
      </c>
      <c r="B156" s="15" t="s">
        <v>169</v>
      </c>
      <c r="C156" s="15" t="s">
        <v>169</v>
      </c>
    </row>
    <row r="157" spans="1:3" x14ac:dyDescent="0.25">
      <c r="A157" s="6">
        <v>500010842</v>
      </c>
      <c r="B157" s="15" t="s">
        <v>169</v>
      </c>
      <c r="C157" s="15" t="s">
        <v>169</v>
      </c>
    </row>
    <row r="158" spans="1:3" x14ac:dyDescent="0.25">
      <c r="A158" s="6">
        <v>500010842</v>
      </c>
      <c r="B158" s="15" t="s">
        <v>169</v>
      </c>
      <c r="C158" s="15" t="s">
        <v>169</v>
      </c>
    </row>
    <row r="159" spans="1:3" x14ac:dyDescent="0.25">
      <c r="A159" s="6">
        <v>500010842</v>
      </c>
      <c r="B159" s="15" t="s">
        <v>169</v>
      </c>
      <c r="C159" s="15" t="s">
        <v>169</v>
      </c>
    </row>
    <row r="160" spans="1:3" x14ac:dyDescent="0.25">
      <c r="A160" s="6">
        <v>500010842</v>
      </c>
      <c r="B160" s="15" t="s">
        <v>169</v>
      </c>
      <c r="C160" s="15" t="s">
        <v>169</v>
      </c>
    </row>
    <row r="161" spans="1:3" x14ac:dyDescent="0.25">
      <c r="A161" s="6">
        <v>500010842</v>
      </c>
      <c r="B161" s="15" t="s">
        <v>169</v>
      </c>
      <c r="C161" s="15" t="s">
        <v>169</v>
      </c>
    </row>
    <row r="162" spans="1:3" x14ac:dyDescent="0.25">
      <c r="A162" s="6">
        <v>500010842</v>
      </c>
      <c r="B162" s="15" t="s">
        <v>169</v>
      </c>
      <c r="C162" s="15" t="s">
        <v>169</v>
      </c>
    </row>
    <row r="163" spans="1:3" x14ac:dyDescent="0.25">
      <c r="A163" s="6">
        <v>500010842</v>
      </c>
      <c r="B163" s="15" t="s">
        <v>169</v>
      </c>
      <c r="C163" s="15" t="s">
        <v>169</v>
      </c>
    </row>
    <row r="164" spans="1:3" x14ac:dyDescent="0.25">
      <c r="A164" s="6">
        <v>500010842</v>
      </c>
      <c r="B164" s="15" t="s">
        <v>169</v>
      </c>
      <c r="C164" s="15" t="s">
        <v>169</v>
      </c>
    </row>
    <row r="165" spans="1:3" x14ac:dyDescent="0.25">
      <c r="A165" s="6">
        <v>500010842</v>
      </c>
      <c r="B165" s="15" t="s">
        <v>169</v>
      </c>
      <c r="C165" s="15" t="s">
        <v>169</v>
      </c>
    </row>
    <row r="166" spans="1:3" x14ac:dyDescent="0.25">
      <c r="A166" s="6">
        <v>500010523</v>
      </c>
      <c r="B166" s="15" t="s">
        <v>169</v>
      </c>
      <c r="C166" s="15" t="s">
        <v>169</v>
      </c>
    </row>
    <row r="167" spans="1:3" x14ac:dyDescent="0.25">
      <c r="A167" s="6">
        <v>500010523</v>
      </c>
      <c r="B167" s="15" t="s">
        <v>169</v>
      </c>
      <c r="C167" s="15" t="s">
        <v>169</v>
      </c>
    </row>
    <row r="168" spans="1:3" x14ac:dyDescent="0.25">
      <c r="A168" s="6">
        <v>500010523</v>
      </c>
      <c r="B168" s="15" t="s">
        <v>169</v>
      </c>
      <c r="C168" s="15" t="s">
        <v>169</v>
      </c>
    </row>
    <row r="169" spans="1:3" x14ac:dyDescent="0.25">
      <c r="A169" s="6">
        <v>500010523</v>
      </c>
      <c r="B169" s="15" t="s">
        <v>169</v>
      </c>
      <c r="C169" s="15" t="s">
        <v>169</v>
      </c>
    </row>
    <row r="170" spans="1:3" x14ac:dyDescent="0.25">
      <c r="A170" s="6">
        <v>500010523</v>
      </c>
      <c r="B170" s="15" t="s">
        <v>169</v>
      </c>
      <c r="C170" s="15" t="s">
        <v>169</v>
      </c>
    </row>
    <row r="171" spans="1:3" x14ac:dyDescent="0.25">
      <c r="A171" s="6">
        <v>500010523</v>
      </c>
      <c r="B171" s="15" t="s">
        <v>169</v>
      </c>
      <c r="C171" s="15" t="s">
        <v>169</v>
      </c>
    </row>
    <row r="172" spans="1:3" x14ac:dyDescent="0.25">
      <c r="A172" s="6">
        <v>500010523</v>
      </c>
      <c r="B172" s="15" t="s">
        <v>169</v>
      </c>
      <c r="C172" s="15" t="s">
        <v>169</v>
      </c>
    </row>
    <row r="173" spans="1:3" x14ac:dyDescent="0.25">
      <c r="A173" s="6">
        <v>500010523</v>
      </c>
      <c r="B173" s="15" t="s">
        <v>169</v>
      </c>
      <c r="C173" s="15" t="s">
        <v>169</v>
      </c>
    </row>
    <row r="174" spans="1:3" x14ac:dyDescent="0.25">
      <c r="A174" s="6">
        <v>500010523</v>
      </c>
      <c r="B174" s="15" t="s">
        <v>169</v>
      </c>
      <c r="C174" s="15" t="s">
        <v>169</v>
      </c>
    </row>
    <row r="175" spans="1:3" x14ac:dyDescent="0.25">
      <c r="A175" s="6">
        <v>500010523</v>
      </c>
      <c r="B175" s="15" t="s">
        <v>169</v>
      </c>
      <c r="C175" s="15" t="s">
        <v>169</v>
      </c>
    </row>
    <row r="176" spans="1:3" x14ac:dyDescent="0.25">
      <c r="A176" s="6">
        <v>500010523</v>
      </c>
      <c r="B176" s="15" t="s">
        <v>169</v>
      </c>
      <c r="C176" s="15" t="s">
        <v>169</v>
      </c>
    </row>
    <row r="177" spans="1:3" x14ac:dyDescent="0.25">
      <c r="A177" s="6">
        <v>500010523</v>
      </c>
      <c r="B177" s="15" t="s">
        <v>169</v>
      </c>
      <c r="C177" s="15" t="s">
        <v>169</v>
      </c>
    </row>
    <row r="178" spans="1:3" x14ac:dyDescent="0.25">
      <c r="A178" s="6">
        <v>500010523</v>
      </c>
      <c r="B178" s="15" t="s">
        <v>169</v>
      </c>
      <c r="C178" s="15" t="s">
        <v>169</v>
      </c>
    </row>
    <row r="179" spans="1:3" x14ac:dyDescent="0.25">
      <c r="A179" s="6">
        <v>500010523</v>
      </c>
      <c r="B179" s="15" t="s">
        <v>169</v>
      </c>
      <c r="C179" s="15" t="s">
        <v>169</v>
      </c>
    </row>
    <row r="180" spans="1:3" x14ac:dyDescent="0.25">
      <c r="A180" s="6">
        <v>500010523</v>
      </c>
      <c r="B180" s="15" t="s">
        <v>169</v>
      </c>
      <c r="C180" s="15" t="s">
        <v>169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Francisco Robles Aguilar</cp:lastModifiedBy>
  <dcterms:created xsi:type="dcterms:W3CDTF">2018-07-27T18:07:12Z</dcterms:created>
  <dcterms:modified xsi:type="dcterms:W3CDTF">2020-06-01T21:45:01Z</dcterms:modified>
</cp:coreProperties>
</file>